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ables/table1.xml" ContentType="application/vnd.openxmlformats-officedocument.spreadsheetml.table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Overview" sheetId="1" r:id="rId1"/>
  </sheets>
  <calcPr calcId="124519" fullCalcOnLoad="1"/>
</workbook>
</file>

<file path=xl/sharedStrings.xml><?xml version="1.0" encoding="utf-8"?>
<sst xmlns="http://schemas.openxmlformats.org/spreadsheetml/2006/main" count="22194" uniqueCount="4257">
  <si>
    <t>20FpTZCqJy2vhVJYtjuIce</t>
  </si>
  <si>
    <t>00tMo7QcxqWdIGvc4sMN2A</t>
  </si>
  <si>
    <t>1Q6PG1Po9C5hoyWBnJmRby</t>
  </si>
  <si>
    <t>1nOs6Hg0v9fR$sLR1LjIyX</t>
  </si>
  <si>
    <t>3vSAOyJwTEhQMEIJ6D9qRY</t>
  </si>
  <si>
    <t>1a49H1hof5wg_s62YvIj$u</t>
  </si>
  <si>
    <t>2501ntWb95m8MEJo4qrYny</t>
  </si>
  <si>
    <t>1HNUZLqr52MQIS8JLIpeyr</t>
  </si>
  <si>
    <t>3yL4PuBWf5GQngGRpOzQj0</t>
  </si>
  <si>
    <t>2CVrp1qDn4igzjEOaRy1At</t>
  </si>
  <si>
    <t>1c9iYd1ID6_8SdfF0_$1oL</t>
  </si>
  <si>
    <t>3rCiBKKhrDwwbew3HLeWaY</t>
  </si>
  <si>
    <t>24n0GKaSvFeRV3aNSSwJju</t>
  </si>
  <si>
    <t>1OnyTz3nHAl89yfXGn_mxA</t>
  </si>
  <si>
    <t>0dG$USXzf0kfosAbNzx0hZ</t>
  </si>
  <si>
    <t>2ccM307sn8XeBTwsFKE_pR</t>
  </si>
  <si>
    <t>2Ye2fKnjXAEftAAecRMNfV</t>
  </si>
  <si>
    <t>2QLBwuZDfEmuESkiT_yymc</t>
  </si>
  <si>
    <t>0aWtcM$1j1$wMs6qq3amY0</t>
  </si>
  <si>
    <t>21JedoyDf1jg7ixONhPH5B</t>
  </si>
  <si>
    <t>1o34KGWg5AnRTiJOhwQVdk</t>
  </si>
  <si>
    <t>0m0_V5iFz0993Gy0YjDTTT</t>
  </si>
  <si>
    <t>3f3PNjEKnD0vZTIofateh2</t>
  </si>
  <si>
    <t>1bxNK1wJ15XRDckLWQ$BAb</t>
  </si>
  <si>
    <t>3EDZcM$kn05hoHQ$Z2Vy3d</t>
  </si>
  <si>
    <t>1n2fUvkDb5$uMdMN$ImRfp</t>
  </si>
  <si>
    <t>2JP$Vh$OrBn8WddLabs41k</t>
  </si>
  <si>
    <t>0thyQFjPX45OCdLCm3UMpK</t>
  </si>
  <si>
    <t>1Hv1uFMHTCJ9Q$UWKGXCNB</t>
  </si>
  <si>
    <t>2i_cekBh9Av8P5LKYyoUPb</t>
  </si>
  <si>
    <t>3eiwfebPz6aBJmLNliMSzQ</t>
  </si>
  <si>
    <t>1O9Uq4qWPFXx76ALAUin0I</t>
  </si>
  <si>
    <t>3Vnlo777D6sear4VnH98Ey</t>
  </si>
  <si>
    <t>1PIXKKGbjAhveqygt5d$RV</t>
  </si>
  <si>
    <t>1ZKphijRv5aQMN2BPxf7bL</t>
  </si>
  <si>
    <t>0zCNOX7Q93$xXgBkmGhGey</t>
  </si>
  <si>
    <t>3THh6wol9DE9p0sKC2_JQR</t>
  </si>
  <si>
    <t>1oISTbKmL9mfZhmsVEb8hJ</t>
  </si>
  <si>
    <t>00IbOoI7nFSxfp71ZyLBPm</t>
  </si>
  <si>
    <t>1ixfSQr9n76xc3$_jdjyOM</t>
  </si>
  <si>
    <t>0j3ypi4UzFcQ6as7zS7nt8</t>
  </si>
  <si>
    <t>3ig8lYbDr8gAJsEpAqMubV</t>
  </si>
  <si>
    <t>0jNuu$i_rD2eUoRxpITzh5</t>
  </si>
  <si>
    <t>0lc$v_NHjC_xBVfczhz9SK</t>
  </si>
  <si>
    <t>3oDHF87SD6GB$hBtQMlz7t</t>
  </si>
  <si>
    <t>2f0$QVByX6ugBTFoMIOEvG</t>
  </si>
  <si>
    <t>37_P0I4rjCSP6yY7b9oPCb</t>
  </si>
  <si>
    <t>10MxXhTT99LQ0GlRLBqlO3</t>
  </si>
  <si>
    <t>3UqAkIwpHEvuKm0l0k$CKt</t>
  </si>
  <si>
    <t>0nMFjIkQb8nO7pDrrZbNb_</t>
  </si>
  <si>
    <t>3QJiKD5p93qgcUxHX8_Z7j</t>
  </si>
  <si>
    <t>0sN$ROEPr71OXQ86YpsVkj</t>
  </si>
  <si>
    <t>3UWW7y9uTD78thZQ1AADnu</t>
  </si>
  <si>
    <t>2ON6EcLMD0$O2ZGZgwvXfd</t>
  </si>
  <si>
    <t>2K3xEFMCn8Oe$qGTeRQqLG</t>
  </si>
  <si>
    <t>00nskTKeH6WOgaqMmwF3pp</t>
  </si>
  <si>
    <t>0HQQO2$RT5NxjAYqu6dRxV</t>
  </si>
  <si>
    <t>39pO7ncAnD5w5sgzGgcfcf</t>
  </si>
  <si>
    <t>2MzOJGCZbCuh2oTKejJas_</t>
  </si>
  <si>
    <t>0M6fb3N3rBghp24veh83Nr</t>
  </si>
  <si>
    <t>2fMb5HmwrADxi44qQ_8H2J</t>
  </si>
  <si>
    <t>1ARCkaiqTCdheZNfSbvLCm</t>
  </si>
  <si>
    <t>3MpbjSJ79AF8GSoW6uAzc0</t>
  </si>
  <si>
    <t>3aUxcoO_j3tfpBZz8KhVDA</t>
  </si>
  <si>
    <t>1ZgIIxjwjBBBxWK2odqmNt</t>
  </si>
  <si>
    <t>2FwhScHlD1lf2P0_fxWpdF</t>
  </si>
  <si>
    <t>3KZ1A31pLDZgv61Pr5ILuZ</t>
  </si>
  <si>
    <t>1AAprqPif3muSW78GUrrAQ</t>
  </si>
  <si>
    <t>0CDXLiWLH6_eUKGAQGeEX9</t>
  </si>
  <si>
    <t>25jnbRuOH3yR0Vnxbrf4Ey</t>
  </si>
  <si>
    <t>2DXRwGxjb2hAD7EnaJghPn</t>
  </si>
  <si>
    <t>0vISlVtTXFjgpC$RZewh3J</t>
  </si>
  <si>
    <t>1W3I3R2x19bfOBW_WD4sxL</t>
  </si>
  <si>
    <t>2onr4hRYf5AOPdEOcMaAGr</t>
  </si>
  <si>
    <t>2svKHCTfTCJeS$mVvXojdH</t>
  </si>
  <si>
    <t>3whW5kRxz9uPvew6tBRVkS</t>
  </si>
  <si>
    <t>1L189paHTCx8_OpSrSK35v</t>
  </si>
  <si>
    <t>3LgbXHWjL33wXWkwFrdttj</t>
  </si>
  <si>
    <t>033KaR1kL86e6qeKWXcfxF</t>
  </si>
  <si>
    <t>2K7JRliz9F8R2WKcFfDhY9</t>
  </si>
  <si>
    <t>3pu87UvP13p9E_$8QPMNkM</t>
  </si>
  <si>
    <t>0bBhbWDY123eBffCPFwaaU</t>
  </si>
  <si>
    <t>3BxVQne458OBfuo$8pV1HD</t>
  </si>
  <si>
    <t>3r$IV2dbHAOuD3XJ$Kd92o</t>
  </si>
  <si>
    <t>2UtSx95dv3JRuY4Yu9CqPb</t>
  </si>
  <si>
    <t>0H6WZKwMz2yfLBeSGHTQGE</t>
  </si>
  <si>
    <t>1qbDTWHmL3WOviuiQtPseV</t>
  </si>
  <si>
    <t>3cAt3keOr5IAqWcOfbuNAx</t>
  </si>
  <si>
    <t>1nZz9768j4pAFS7rcljTUA</t>
  </si>
  <si>
    <t>3k4bKKm$v3NhnNEkaCaT8m</t>
  </si>
  <si>
    <t>1Smy9UIZz0PuzXFjRN_8t9</t>
  </si>
  <si>
    <t>3KLNE8pAj368INMalwxWdL</t>
  </si>
  <si>
    <t>27UY7Jvcf9lwFMjSTxNQnh</t>
  </si>
  <si>
    <t>3ZT2xJqOf95AGfYHSE9vsv</t>
  </si>
  <si>
    <t>251MpPi5nDfgW6sNnBdgEm</t>
  </si>
  <si>
    <t>0PbuAnDOv9MROtn6VXvlS9</t>
  </si>
  <si>
    <t>2Q3H7PK0j5Ux$7$peFmB5R</t>
  </si>
  <si>
    <t>0lV3_6JX5Dn8WMYQWopUL4</t>
  </si>
  <si>
    <t>3GkVJkbxnCbBdkElcpIobH</t>
  </si>
  <si>
    <t>2KaTlAZm90L8ylCN2TaJL1</t>
  </si>
  <si>
    <t>3nFC64uPPAXefSRxq6JPqA</t>
  </si>
  <si>
    <t>0OwiY0E_H6nAVOZ5L_gs8R</t>
  </si>
  <si>
    <t>3l4LEWO$z6PR20zTCo0DFf</t>
  </si>
  <si>
    <t>09TMGnoXvA0QiwTfqmChQ0</t>
  </si>
  <si>
    <t>06FuADHCz36hBoAywogP5m</t>
  </si>
  <si>
    <t>2KDiiUOLb3WAKWvMvjXliZ</t>
  </si>
  <si>
    <t>3HN6IBOw1BKQP$d73uzLdY</t>
  </si>
  <si>
    <t>0mvjiuGlP7MPeepglQyQNO</t>
  </si>
  <si>
    <t>2pbiLPvmT6YhtHLcp58S99</t>
  </si>
  <si>
    <t>2D4tEzzn96KxhitMgTCmsY</t>
  </si>
  <si>
    <t>0I38IR49XCjeOw$CuPT3ZI</t>
  </si>
  <si>
    <t>24_ACX2uf3DQHvDbd2z98c</t>
  </si>
  <si>
    <t>1zGerOGCD5Rvedyb1slEai</t>
  </si>
  <si>
    <t>2LY4pySAHCMRiOW6gZJB2k</t>
  </si>
  <si>
    <t>3nSAIsE4n8sBWbxoPQ5dy9</t>
  </si>
  <si>
    <t>0HIb$9Byf2ZBlCjcOu2Qju</t>
  </si>
  <si>
    <t>01nWzpou174OweRJuvV0oN</t>
  </si>
  <si>
    <t>1j$4rRHLz1HQbuBG5lkdFZ</t>
  </si>
  <si>
    <t>0ahwXaU353xOITjLmOzUt4</t>
  </si>
  <si>
    <t>16qUObfsXFShDHc3t7gGIZ</t>
  </si>
  <si>
    <t>0p5DTahObB4gZyJfnNXgRR</t>
  </si>
  <si>
    <t>1MmZYEKF5Fjg0U$Axhtgap</t>
  </si>
  <si>
    <t>2MO6G9ns58cQ7xbcbLdz06</t>
  </si>
  <si>
    <t>0Yg$3eCdj5TfoJlEv2sNBN</t>
  </si>
  <si>
    <t>390EuePXb0OhjRV8d6hXqE</t>
  </si>
  <si>
    <t>30PtVh$Bz9RxwCgystZdJF</t>
  </si>
  <si>
    <t>1fGrQYIYP4IxWBDX0HVDV6</t>
  </si>
  <si>
    <t>0j2Oz3Bjz8g95L4tRLEvJR</t>
  </si>
  <si>
    <t>2du1puVD9BDw_hpi4B0Nz1</t>
  </si>
  <si>
    <t>07CJSAM0fDC9txPX6iBpVL</t>
  </si>
  <si>
    <t>0KEODzPAvAYfDEnWfvxPSf</t>
  </si>
  <si>
    <t>2japyIy5LCh9FVOdjL5sLr</t>
  </si>
  <si>
    <t>3rm7AtWY9BCBlzkw8$VplC</t>
  </si>
  <si>
    <t>0oDaXCEUb4qRApwJFIFZGb</t>
  </si>
  <si>
    <t>02pJnwninFKefvu_ivlXzM</t>
  </si>
  <si>
    <t>2SNH8$CzP0tQ4Ndlfu37pR</t>
  </si>
  <si>
    <t>2SWZMQPyD9pfT9q87pgXa1</t>
  </si>
  <si>
    <t>2sMqdqIU5BOBeQp_S3Hjru</t>
  </si>
  <si>
    <t>1s0bLlfMz1AuEn18W389Ww</t>
  </si>
  <si>
    <t>1VvzV9bwH6dB75qr1$srOX</t>
  </si>
  <si>
    <t>1tEKFbmYf1ww$GepEWG7ar</t>
  </si>
  <si>
    <t>0UEcPQQZf2ruz21iN4LQvo</t>
  </si>
  <si>
    <t>0_4DdazE95P956DJ3xDRfk</t>
  </si>
  <si>
    <t>1magbedPL42RAhf3XfDKY6</t>
  </si>
  <si>
    <t>21dR9W9x91fvuQePLPaWmj</t>
  </si>
  <si>
    <t>2FEj_vwVnA0wmw3ugle$qu</t>
  </si>
  <si>
    <t>0tcR38Brv6pOxSmBDiytX0</t>
  </si>
  <si>
    <t>24AsVNrK12ieTYzCHkhC5E</t>
  </si>
  <si>
    <t>0JMWaqvB90a9vpyx$40t8U</t>
  </si>
  <si>
    <t>0_ig6A34vCA8BhO4VTs82C</t>
  </si>
  <si>
    <t>0EiOJWQwP8RP1i4VoottS1</t>
  </si>
  <si>
    <t>2SU_$70IL9dP1iVpfoyafy</t>
  </si>
  <si>
    <t>19arA5gn17b8SQaKVdvfz3</t>
  </si>
  <si>
    <t>33Kr6bhDfDw8cTao1b83Jj</t>
  </si>
  <si>
    <t>2UekXAS9D7Axk7JFozbAzY</t>
  </si>
  <si>
    <t>1Gd2wK2gTESAZkByEgtOjA</t>
  </si>
  <si>
    <t>3GgWasL7D0fOL_Qpv72VFd</t>
  </si>
  <si>
    <t>3y4kc37zvEUflqx63YvD_Y</t>
  </si>
  <si>
    <t>0exQNtZczDAOyzHY$YLkO2</t>
  </si>
  <si>
    <t>0k3Fv57_HFQ9A8iOn_65kY</t>
  </si>
  <si>
    <t>2OPGVjLwDF0wVnNywHUUlT</t>
  </si>
  <si>
    <t>2oV_twygL43RXSDJkKYyRa</t>
  </si>
  <si>
    <t>2mrJJwztH1lRWVSJaE436d</t>
  </si>
  <si>
    <t>2bPBntZlnEWQZkSXsG5rjA</t>
  </si>
  <si>
    <t>0sp70S3SL34xgjHRQAVzCH</t>
  </si>
  <si>
    <t>3HjuPtyCPEmu97uERfnDFZ</t>
  </si>
  <si>
    <t>0G$_CS3ff1993hK4NzYrfs</t>
  </si>
  <si>
    <t>3Ifq_8Lo53s8fC6K29hy5u</t>
  </si>
  <si>
    <t>3n$0aQqvnCVgLMGYDxwc9U</t>
  </si>
  <si>
    <t>152mZBEq1ABBFkricfATYn</t>
  </si>
  <si>
    <t>1BHDU1gL97UfslrSbfRmfy</t>
  </si>
  <si>
    <t>0GZ1cjigvCbhA8smeI2EOl</t>
  </si>
  <si>
    <t>3KFzTADcbBYg2niuF4VUeU</t>
  </si>
  <si>
    <t>1JLZkkp4vD_Ph$NdsQnOJw</t>
  </si>
  <si>
    <t>3c6u9NZVTBmu7ySb3d4Kyx</t>
  </si>
  <si>
    <t>2xho8b5LT0bvdcb_$4vT1A</t>
  </si>
  <si>
    <t>1ezF2lk9bATPGbDzbqi3lV</t>
  </si>
  <si>
    <t>0Du7sXlKf9Q9osiRbTp0DB</t>
  </si>
  <si>
    <t>2q30Qb1_LBxgFSuRvgl_Fw</t>
  </si>
  <si>
    <t>34UVZsoiL7SxjW6pAa_Hb9</t>
  </si>
  <si>
    <t>0Xrfa1Yov20v9aSa2Qy1KU</t>
  </si>
  <si>
    <t>2S1cg7ETr61vJ48aHPK75L</t>
  </si>
  <si>
    <t>3er4Hi5O59lhIte0bi4WUx</t>
  </si>
  <si>
    <t>2en633GqrDIwmtA9fYzxWS</t>
  </si>
  <si>
    <t>1ubXcoJq9Fj9FIjV4W5qwB</t>
  </si>
  <si>
    <t>2kLPA4gDD7KxNUCt_3L$np</t>
  </si>
  <si>
    <t>2aob8QCl16Q8N5ZYzE4b9k</t>
  </si>
  <si>
    <t>2DoYNgCXz1jwarhecdsY1w</t>
  </si>
  <si>
    <t>2ZJwwyMMvB5OA8maPq1bML</t>
  </si>
  <si>
    <t>1ZG4DbpJf0lf8Ak2_bQJHW</t>
  </si>
  <si>
    <t>1YpnSB4hH71g3zKepeErHS</t>
  </si>
  <si>
    <t>1s_IKjunz8NgE4RwXYmqYm</t>
  </si>
  <si>
    <t>1stCMPwc91r80V5f3OShVm</t>
  </si>
  <si>
    <t>097m$Ifmb1VeHfyhSCj60L</t>
  </si>
  <si>
    <t>2xLeotJhnB4e2jMPGUDqwD</t>
  </si>
  <si>
    <t>03t_5XD1v8geHDbzKHx$PA</t>
  </si>
  <si>
    <t>1d0MiLLsLCdBSuTHp6ynR7</t>
  </si>
  <si>
    <t>0mRsPczVDDeB_LBFOgCxdq</t>
  </si>
  <si>
    <t>1pSInisE96t8p52fxSGYjG</t>
  </si>
  <si>
    <t>08Su0zaR5EXQNO6ngU$Nih</t>
  </si>
  <si>
    <t>1ZgBbxSDX0C9d8RHMnr9Bd</t>
  </si>
  <si>
    <t>0Fi5splwH1mPAxYGMuuTQ1</t>
  </si>
  <si>
    <t>2PngXSH2j6u99nI0sIn2o5</t>
  </si>
  <si>
    <t>3_HjQT0vD1POpnG530wEp7</t>
  </si>
  <si>
    <t>1nFD6aK1vEMPoRETGtTcaG</t>
  </si>
  <si>
    <t>2jfgBlXC5DqAtt9Imu_ZDa</t>
  </si>
  <si>
    <t>16GzHPPq1BKv2r3QIxB1$6</t>
  </si>
  <si>
    <t>1IlNDv2PvF_hqZ997BA_c0</t>
  </si>
  <si>
    <t>2dWeqcZXj94QwNPbNEIcDK</t>
  </si>
  <si>
    <t>2ip6lMIlb0Awnp24k3KfFY</t>
  </si>
  <si>
    <t>3$gsVev9X1F8KTRxQi7mEd</t>
  </si>
  <si>
    <t>1EU0692GvC8Rre0xYHuYMJ</t>
  </si>
  <si>
    <t>2EK7acXG14vgx_QU1OeZ7J</t>
  </si>
  <si>
    <t>3Ttf7liDj6SPvSoI_zkbnL</t>
  </si>
  <si>
    <t>1vpshNcXb0UeBNhC5kKbgC</t>
  </si>
  <si>
    <t>1hiPVVgU11kOxHw3SC63rG</t>
  </si>
  <si>
    <t>3DJjU8G6j1xODAbQVxIUQz</t>
  </si>
  <si>
    <t>3_yySJMP582fcSudu7WG0W</t>
  </si>
  <si>
    <t>0bt_nRQyfDN8YfRjsoVHLW</t>
  </si>
  <si>
    <t>0I7LtwbrXFA9_X5BhUfkIk</t>
  </si>
  <si>
    <t>2LoDEf2jP0b9CMdtWhwNOO</t>
  </si>
  <si>
    <t>3UgqfaQcn7kwp58pqnjWYX</t>
  </si>
  <si>
    <t>2A3YfFTA5FVRfe_MB_nN8Y</t>
  </si>
  <si>
    <t>3ctpV8GSz3JPQfqe2o$oED</t>
  </si>
  <si>
    <t>0jxtYk_DPFmfsr5FLf4yfo</t>
  </si>
  <si>
    <t>1yIET64x99PfQ4ri7yb9K4</t>
  </si>
  <si>
    <t>3zbS9bHsjAMfH79qZjcD$8</t>
  </si>
  <si>
    <t>2s5KYyjjr3VRqGnqBGzSMO</t>
  </si>
  <si>
    <t>0rL_PAeinBlf9R_UAL7XxH</t>
  </si>
  <si>
    <t>1McJJLXTj2egVhpYy4cxHf</t>
  </si>
  <si>
    <t>2jMXaMTy17tOYjMh68W7L1</t>
  </si>
  <si>
    <t>05OARqtmL1oADCPKfx3yQP</t>
  </si>
  <si>
    <t>1A9aTEU4z9SwaqEUwI8Lx4</t>
  </si>
  <si>
    <t>3V60v400XEBSLdGt9x8vAo</t>
  </si>
  <si>
    <t>2vImyoNwX9iBXoTp4G3gAg</t>
  </si>
  <si>
    <t>2pFYENFv91ygvyAeZOYi93</t>
  </si>
  <si>
    <t>3fcHQBt3H23QcTv6yhJwzo</t>
  </si>
  <si>
    <t>0_Jo1N31L7z9swemKCMYlB</t>
  </si>
  <si>
    <t>1rAoTfcZXDceLlFXNEmX1C</t>
  </si>
  <si>
    <t>1gJIlGYF99aAEU6VbRDsIV</t>
  </si>
  <si>
    <t>2qmQa8nAP39u6po5334l9v</t>
  </si>
  <si>
    <t>1pxF$WIrY17zECdxnWQm2P</t>
  </si>
  <si>
    <t>0Nx0E1OHf1DuxTjjuUm2Ac</t>
  </si>
  <si>
    <t>2heiRUoHL5xvP8RwhYL$bG</t>
  </si>
  <si>
    <t>2GfFhoq6r37vCpbSN6CZTL</t>
  </si>
  <si>
    <t>2nrdDYGJ9BhvAHtSOD2bVI</t>
  </si>
  <si>
    <t>0MV6oKxM90DANOdrZ1T$9f</t>
  </si>
  <si>
    <t>1Vcc22DEz69QR7n2Cf7_7$</t>
  </si>
  <si>
    <t>30hciOxbLDbOzTDF5Vcu1C</t>
  </si>
  <si>
    <t>1tcWGl1LzD4PaO22w5iJ$y</t>
  </si>
  <si>
    <t>3mgONbLNL2DxrM$kkxuZbY</t>
  </si>
  <si>
    <t>3la5L9LMH0juxb_CD9s6XA</t>
  </si>
  <si>
    <t>1RJVF591z4bOy_pjsU4XRe</t>
  </si>
  <si>
    <t>17GhR_gATFhuBAeAn9fPma</t>
  </si>
  <si>
    <t>148inggZz0fAp_L7YGDBl6</t>
  </si>
  <si>
    <t>3ib8v8dl32P5kzhn6tXbk3</t>
  </si>
  <si>
    <t>0WtDl5Fx1CGO$F0RJCi8b$</t>
  </si>
  <si>
    <t>03akWG6jD5YvV25Iim327M</t>
  </si>
  <si>
    <t>1e5jDbsmzDIxa_hKrQ03J4</t>
  </si>
  <si>
    <t>3b2U496P5Ebhz5FROhTwFH</t>
  </si>
  <si>
    <t>2Heu00tLvFlPQxYnPGx8AX</t>
  </si>
  <si>
    <t>03_CVBI75Aj86591do_EB_</t>
  </si>
  <si>
    <t>2cmOQW7ZP7CfQK001MVxdq</t>
  </si>
  <si>
    <t>3AQlpGNjz5ZxSqHIv9tjed</t>
  </si>
  <si>
    <t>2yalEh8OrE6uikJxoQiffi</t>
  </si>
  <si>
    <t>2z4_cLW$15$BrtLnL76nI1</t>
  </si>
  <si>
    <t>2Lfx3m2W1D0BCPLmz9wvjA</t>
  </si>
  <si>
    <t>1mqSCWO5bBR84dhZ5SEDMu</t>
  </si>
  <si>
    <t>0tyKkyPHXFkvhRpZpx0R5f</t>
  </si>
  <si>
    <t>3hGtOZh1X55h2EX09_BAZ8</t>
  </si>
  <si>
    <t>2_Spc3OFz32f9Immwt4_7U</t>
  </si>
  <si>
    <t>1_BHYRe$fDXBhfHsjJoUsZ</t>
  </si>
  <si>
    <t>20cjtlT5j2yRhg3KCrPNR1</t>
  </si>
  <si>
    <t>1hPB35rErB1eLTnNNR9Txn</t>
  </si>
  <si>
    <t>09VD$Lqi93x9JCZ1tfrTrL</t>
  </si>
  <si>
    <t>2MtbYSfxf8XPurPixjtvdV</t>
  </si>
  <si>
    <t>1hBjzJQ_r4MQi5$dPip1Ju</t>
  </si>
  <si>
    <t>2Mx9$tysPDB9LvSC7Uga$h</t>
  </si>
  <si>
    <t>1aD6snfpn0GQ$ToC45d1nS</t>
  </si>
  <si>
    <t>3U8ZfIcGDBM8M360rr2jhL</t>
  </si>
  <si>
    <t>1NNiwqMg95jgPIDXLCuasC</t>
  </si>
  <si>
    <t>2YRW0FRcH568BvC0n1uc$J</t>
  </si>
  <si>
    <t>2ymUTayl529wjp97XSqlkb</t>
  </si>
  <si>
    <t>1r5cBiWc5CL9A0KNGbzrzM</t>
  </si>
  <si>
    <t>3XUEQ1GvT3jA_Nbj5X$65Y</t>
  </si>
  <si>
    <t>07Mt9VfSXBPhNIIEhg25gT</t>
  </si>
  <si>
    <t>1SoaRgKuD02hP0vTyWlgDU</t>
  </si>
  <si>
    <t>2GZxODkNP6YPny_4TNjMbw</t>
  </si>
  <si>
    <t>10PY7tTYf3YAoiKKQMe9Wi</t>
  </si>
  <si>
    <t>0ynFSduXr4mhLAjJ0VqVGY</t>
  </si>
  <si>
    <t>2SlwHB_6XAI9Q43fjBKav6</t>
  </si>
  <si>
    <t>1fRZTlBPj8bQbWnOOJ46GY</t>
  </si>
  <si>
    <t>0vQvcXd2L5xvGCyyqliJjE</t>
  </si>
  <si>
    <t>0KSSkhTNb5zfXUtKcJq5dT</t>
  </si>
  <si>
    <t>0Uc$V_B1X3kOau8jzuWFgC</t>
  </si>
  <si>
    <t>2IW6IWMcn9p9GSb$1bcM9y</t>
  </si>
  <si>
    <t>0emZXkn5TF2PHGNfqrnDSC</t>
  </si>
  <si>
    <t>22BCGZUH10WuKzQoQbSwhw</t>
  </si>
  <si>
    <t>2llSAjYczCjRE52HLwA8K0</t>
  </si>
  <si>
    <t>0kcNYdLJTBowvecc423git</t>
  </si>
  <si>
    <t>29QpcFU1HFfhh20QSxwrHH</t>
  </si>
  <si>
    <t>1vTpOKPPD9zAVtor4V5$LT</t>
  </si>
  <si>
    <t>3mZLh0W8r42R$EoPpTN2BR</t>
  </si>
  <si>
    <t>17lqRtVdLFtw5VWzBLIBBH</t>
  </si>
  <si>
    <t>2xXckW8WTDWuV7agM0FAru</t>
  </si>
  <si>
    <t>1rnH4IJMfC9hwWjxLSZbsd</t>
  </si>
  <si>
    <t>0M7fWw8sP7YxxwDH7laqLp</t>
  </si>
  <si>
    <t>1igZ2qJVn7i8mE$95VOSCy</t>
  </si>
  <si>
    <t>3S4_U90onA9gbAV17NeGBS</t>
  </si>
  <si>
    <t>3d_gk9SnnEjfqyesjN79D9</t>
  </si>
  <si>
    <t>3JeDxuVZX278wZ3E$qtYHH</t>
  </si>
  <si>
    <t>1mT7Bow8PF7PF6vCUEchmm</t>
  </si>
  <si>
    <t>3DYtDpqDX9rhVnEVsp_6RQ</t>
  </si>
  <si>
    <t>0eZiD1rUvDiRlrDMG3tx8T</t>
  </si>
  <si>
    <t>3_FNYG$Or15vzG_WtX1Dra</t>
  </si>
  <si>
    <t>2cQ8IsS3f1kgXeLJHb2tT5</t>
  </si>
  <si>
    <t>3h7$q77HL7y9ib6jdqEGaU</t>
  </si>
  <si>
    <t>3AzhV62db1MfXJq1r$2nl4</t>
  </si>
  <si>
    <t>20qiUKbuDCo9jUCIK_Aq9A</t>
  </si>
  <si>
    <t>0AvuKvwsjECuqQLpwsHUiy</t>
  </si>
  <si>
    <t>3hnrJo__H1th0M6JbxK0Qr</t>
  </si>
  <si>
    <t>07KefAgD14SecYqb_G4vxC</t>
  </si>
  <si>
    <t>2g0OC6oRfEpR4HdBbXhEgE</t>
  </si>
  <si>
    <t>0d_oFBP1HFvQb5Faeki0yw</t>
  </si>
  <si>
    <t>1qEc_xJ5f3yeVcsCS0rZ7V</t>
  </si>
  <si>
    <t>34S_dnPE52mvdKFxVWV5$I</t>
  </si>
  <si>
    <t>0V9Jfg5Dz3M8asXFqSBgji</t>
  </si>
  <si>
    <t>3$BXedLBf6D967CVOV_ebe</t>
  </si>
  <si>
    <t>1lcU7PUgP9PgiWOrFx2wV4</t>
  </si>
  <si>
    <t>3RHm7iL7DDmAeR$SyBSZ4H</t>
  </si>
  <si>
    <t>1Ozn_$8IX7DAmUpaIvALf9</t>
  </si>
  <si>
    <t>2MAqitKn16se9p5LgkoYa_</t>
  </si>
  <si>
    <t>3bi7XzqxrAgvdZxFnRwTdg</t>
  </si>
  <si>
    <t>3zAMENWkMpWjVZBUxGGlNb</t>
  </si>
  <si>
    <t>1xjGgwmzP23uthLfXurB67</t>
  </si>
  <si>
    <t>39Lqndo0HD0PPTIv$0QRef</t>
  </si>
  <si>
    <t>1aJ$Qkat1AFgC0aRnCKwoP</t>
  </si>
  <si>
    <t>2Vb0PGtxLAoxa0tjC07GCC</t>
  </si>
  <si>
    <t>31JhVzvWf3EhVtVaBbU7f1</t>
  </si>
  <si>
    <t>0GzsBzJf5A2f5drvUenvXI</t>
  </si>
  <si>
    <t>3snxK5QIXBjQysiZr3CAkz</t>
  </si>
  <si>
    <t>0QG1UZ5cH2Pv9Pjhl_SLt1</t>
  </si>
  <si>
    <t>2nPFaQ45z8U9f2_BAmUCyJ</t>
  </si>
  <si>
    <t>3LEHOX6Y97iAwUIvLUq9F1</t>
  </si>
  <si>
    <t>0y3k0EYnX7BB$02HiA7MYw</t>
  </si>
  <si>
    <t>0GTxLT9yPEGfDRJATbVq1u</t>
  </si>
  <si>
    <t>3KK_D5_Dj4euIiBkx9JfyI</t>
  </si>
  <si>
    <t>2gAZt67mv01hyopJN2Rsjy</t>
  </si>
  <si>
    <t>3KMMm8oqPDGRsQcfPPC6kS</t>
  </si>
  <si>
    <t>0A$dxBFCfD698O7H1hW$fd</t>
  </si>
  <si>
    <t>3WMY5krdz54lIOHbK6cg3o</t>
  </si>
  <si>
    <t>2DaLEnOpD71xPKiE7SoDTP</t>
  </si>
  <si>
    <t>2hTyYpGXf8zwMdBgZbdyko</t>
  </si>
  <si>
    <t>3J3WcMT$r8Zhg8fsSyC9$A</t>
  </si>
  <si>
    <t>0$bCLIu6XFZvKNAS5U2$M5</t>
  </si>
  <si>
    <t>2ANGxgZInBiOwD5Faih5nH</t>
  </si>
  <si>
    <t>2h$Xm5_hj2BPg_mcmbgCTX</t>
  </si>
  <si>
    <t>1HkWuLTqj3CR3hVOSz_5Ak</t>
  </si>
  <si>
    <t>2qunupXbPCmxdwcf_gKob5</t>
  </si>
  <si>
    <t>0Nj60ieO55uBt_I0iEvvde</t>
  </si>
  <si>
    <t>1OVySEmHFHdipc8tHw$JoP</t>
  </si>
  <si>
    <t>1ktZHnXqP81AONft3VUKlo</t>
  </si>
  <si>
    <t>3ztvEc4nv0AQG9DRef3G4g</t>
  </si>
  <si>
    <t>1s39gsbh161QnI10muM$N9</t>
  </si>
  <si>
    <t>2HKSZ_NNT17fle0rgo6vqX</t>
  </si>
  <si>
    <t>04Ezr5o2H4NgZr$CrXLBI_</t>
  </si>
  <si>
    <t>2dIXpknb9ECBQC8AnftmzZ</t>
  </si>
  <si>
    <t>2S3Jg7tFD85Oqf$4HmpqBr</t>
  </si>
  <si>
    <t>0XGDRxCMj6_Q_l6FbzXgmD</t>
  </si>
  <si>
    <t>0Mr6vY0jPDTRtp4MXIyyQU</t>
  </si>
  <si>
    <t>1x4AMhoX5FCvaqi3Pl_pSD</t>
  </si>
  <si>
    <t>1toAPIPJD7oPqBKCS6Nz$d</t>
  </si>
  <si>
    <t>3F1ISapgvFFRkUizflbUfj</t>
  </si>
  <si>
    <t>2JtUzxXCjFj9jo3oilNdf7</t>
  </si>
  <si>
    <t>1bmmlgs9PEJOO_nbRCiVVf</t>
  </si>
  <si>
    <t>2lIYJtavL8Qgz5F0uXNHL_</t>
  </si>
  <si>
    <t>0O3slHyAT0WgNB1xnKYnaE</t>
  </si>
  <si>
    <t>0ZNb2THTz00eu1RAEsgAJm</t>
  </si>
  <si>
    <t>3IAsrlzln2x9CGCwGk5aBc</t>
  </si>
  <si>
    <t>23WtecHJX4cB$W9D3l89Gz</t>
  </si>
  <si>
    <t>0ci9nEgpD5hOOJ58LmeO5E</t>
  </si>
  <si>
    <t>2WU8Fxger4FOI4ySi472UL</t>
  </si>
  <si>
    <t>1MYwCqSdv7Ix8uPO8cUAsK</t>
  </si>
  <si>
    <t>2$o2jRMbz4Ug6JAhiXdSr5</t>
  </si>
  <si>
    <t>2O5ano1e1EJeQxf8IVwahY</t>
  </si>
  <si>
    <t>22UbO4brrFvQJCWjanZuvV</t>
  </si>
  <si>
    <t>0B9KdcSuf3jh8POLbkPzQ4</t>
  </si>
  <si>
    <t>3zYx8Hv3PByAOvjIddv_ZR</t>
  </si>
  <si>
    <t>0B9hE_gGb05uoY$Fs9k827</t>
  </si>
  <si>
    <t>32VIvm2_P7AQHfabzfmEqI</t>
  </si>
  <si>
    <t>3Oxic1E6P5iwS0HVdOFxyZ</t>
  </si>
  <si>
    <t>3CKMIRK_D0XOt$X9d5zXr_</t>
  </si>
  <si>
    <t>22wVacMRr0RfER8E2O$vLe</t>
  </si>
  <si>
    <t>28HZd$WzTErO4P_xcWWr2R</t>
  </si>
  <si>
    <t>3INImExTrECfjOcTurcdR3</t>
  </si>
  <si>
    <t>0JRfJnbfHFgQD3Cu1Y3Ti9</t>
  </si>
  <si>
    <t>3i6YzLPHXAZOX3pEL9NEAY</t>
  </si>
  <si>
    <t>2GD7u1bjzDxgoFVz0HuMW1</t>
  </si>
  <si>
    <t>1hDMOvxNzB$86ZriwVGwd3</t>
  </si>
  <si>
    <t>0AOylXdrr4jwoCsKxWObAF</t>
  </si>
  <si>
    <t>2S6$Rb90X6tvy86v8wMz92</t>
  </si>
  <si>
    <t>30X9aYMbfA3vABGnSJSZLO</t>
  </si>
  <si>
    <t>0WbxJm47zCSxPd8I4EJBzV</t>
  </si>
  <si>
    <t>0NsAQU_RzBew4mp1gDoLKM</t>
  </si>
  <si>
    <t>3pWgo6GgjDmBfRg2bfmX7L</t>
  </si>
  <si>
    <t>2Dd7N80nT6xvZLlvwl32zj</t>
  </si>
  <si>
    <t>3aKP_9cLT3Ieogd56ggYoH</t>
  </si>
  <si>
    <t>1Ujkg0Sv91WPYvXF6dYBBV</t>
  </si>
  <si>
    <t>0odjMCkULFYPcxRhNspVwF</t>
  </si>
  <si>
    <t>32v$BB8AH4tvH9Gx3KiQgU</t>
  </si>
  <si>
    <t>2BnTMgxmnCCvzxNQCnUXN0</t>
  </si>
  <si>
    <t>1exrUt$krCl8d_cqMo9LQ1</t>
  </si>
  <si>
    <t>2LIlUfMgTCb9mHFfcE3FMU</t>
  </si>
  <si>
    <t>34ZmxuLFjCn9_8MIgw1fuF</t>
  </si>
  <si>
    <t>14FYxPYsD7j8rGZ6UeZ2jx</t>
  </si>
  <si>
    <t>1K8DWpehnD0BEnccqnEzBM</t>
  </si>
  <si>
    <t>2Bc7$ULoT7RRiIct1Cq7UF</t>
  </si>
  <si>
    <t>2PDIGVW1b4Nhx5UPa0fgz7</t>
  </si>
  <si>
    <t>0fKwIjRKL2ThQh97F1hsVV</t>
  </si>
  <si>
    <t>3IkJ5kYzHBoxsDRsZeWtto</t>
  </si>
  <si>
    <t>0t8NeZqKj1l9pRCG11HWeK</t>
  </si>
  <si>
    <t>2PNj2dMNT9wOnOYdNWAJQh</t>
  </si>
  <si>
    <t>2jZ278N555W9scD32_AuI5</t>
  </si>
  <si>
    <t>2ba5vStMz3F9hyP4U74I$6</t>
  </si>
  <si>
    <t>0bOXbgHd9B38fgrdG4v0Rg</t>
  </si>
  <si>
    <t>1V$r0S$c98pPL1roHaiWvM</t>
  </si>
  <si>
    <t>2n3hZ9D9H7_hLXKsBS_jtw</t>
  </si>
  <si>
    <t>2Ut36uLtj0Jh3lOXK1Cyx8</t>
  </si>
  <si>
    <t>3dF$AXDDD2JfNM4ZDuGS7e</t>
  </si>
  <si>
    <t>0V0wCK9cz2TfrOzWHZVy$k</t>
  </si>
  <si>
    <t>3eu$9vdhj6xujIHzZ2dBlK</t>
  </si>
  <si>
    <t>2KZbRJsnn7_RaMxyTFvuKO</t>
  </si>
  <si>
    <t>07uBTjVEb1hOPRF99Da2PG</t>
  </si>
  <si>
    <t>1ZBNC0YsT6mealAthsdPjr</t>
  </si>
  <si>
    <t>3QNYLB7BzBoB$QOIFhPtSi</t>
  </si>
  <si>
    <t>2XddRbY_j3x8eYm8oLZNXR</t>
  </si>
  <si>
    <t>0GioG4iQzA1OyX4F47kc4a</t>
  </si>
  <si>
    <t>2GK2888FNUDebw1bXUxS3V</t>
  </si>
  <si>
    <t>1DmcUaFzzFFhg92TJQnxyJ</t>
  </si>
  <si>
    <t>2U35Nruyf1cfc5sAWDSOX1</t>
  </si>
  <si>
    <t>3Gl09z0xrDMhikUUZFZdvs</t>
  </si>
  <si>
    <t>0ItgJO_EL9ThNZBqkAgxcV</t>
  </si>
  <si>
    <t>0yqn783mn5b8lSBwRQAGYV</t>
  </si>
  <si>
    <t>1virtZ$r5EUAHNnyzDVvgX</t>
  </si>
  <si>
    <t>2iybqz3VH31hQztnwzJ_m7</t>
  </si>
  <si>
    <t>1LBU1tL8d9DEA9BhZ9gsuc</t>
  </si>
  <si>
    <t>0eASoFkCvD_OTC_ct3cBps</t>
  </si>
  <si>
    <t>0dILtvsQjA_8uaAbNe4Gzh</t>
  </si>
  <si>
    <t>3_LAKs74TEqwOfhvpeA_i8</t>
  </si>
  <si>
    <t>2ELxAjp9v3euJJCvWVVMtg</t>
  </si>
  <si>
    <t>2XCsjo3zH3CAxHIt06QmUl</t>
  </si>
  <si>
    <t>23cudkUkXFffl$X$dw0jcL</t>
  </si>
  <si>
    <t>2jUzI$UaD3AwBo4eAGuYDN</t>
  </si>
  <si>
    <t>1TXL3A1nPEK8idavWAAGCn</t>
  </si>
  <si>
    <t>1_QnClz8X4GO7TH_ldI$hB</t>
  </si>
  <si>
    <t>22U_TxaV59QBFggdSA$$Ue</t>
  </si>
  <si>
    <t>0npgzQizb9UOxmY2t29tNR</t>
  </si>
  <si>
    <t>2RWoWcgO9EtBUuIPPuD7Ot</t>
  </si>
  <si>
    <t>02XLK06DT5w8biXGZaesSW</t>
  </si>
  <si>
    <t>3T64ifBjD5OekUb06AiV26</t>
  </si>
  <si>
    <t>2l15bxeHLDH9C39old5nja</t>
  </si>
  <si>
    <t>32dcXAt7L1eecrauLpV4ya</t>
  </si>
  <si>
    <t>3tpvWfQc93Pe5RIl_A8mon</t>
  </si>
  <si>
    <t>2IKZYPom90NBBWPrDMsabL</t>
  </si>
  <si>
    <t>1f_ym7cBPBg8lptVrtQpIa</t>
  </si>
  <si>
    <t>359iTTnTv3NfCfWlSW9JFd</t>
  </si>
  <si>
    <t>2C60pqTzP8BR1K24Yag_n6</t>
  </si>
  <si>
    <t>2_US9yS$f6xgGifWmRr3ce</t>
  </si>
  <si>
    <t>3to0Qbzn57AgGEPgcKjSko</t>
  </si>
  <si>
    <t>3IRXQx1CX8oxFXhqXHMp_E</t>
  </si>
  <si>
    <t>1Jl$pXjvz5zg9fEBTGRb9s</t>
  </si>
  <si>
    <t>2tzwPzboDCgRcvSj$vm6HZ</t>
  </si>
  <si>
    <t>02VFt8mFjD7RYPk4wtj6oc</t>
  </si>
  <si>
    <t>3xZl0Z8zH6Few7zjaPUgW9</t>
  </si>
  <si>
    <t>10rQERlhDCbxXJCT$_92RE</t>
  </si>
  <si>
    <t>1e$Zm7EmzAgRS0uBDNJlVg</t>
  </si>
  <si>
    <t>3NI6Sp$yf87eKCx0T$FWj3</t>
  </si>
  <si>
    <t>1wiFMRwA14eOSQ629Ds0EN</t>
  </si>
  <si>
    <t>0RZYP$9znCHg11Unjzo2gM</t>
  </si>
  <si>
    <t>3EXNknm5b92B4qqbe$TV8N</t>
  </si>
  <si>
    <t>1j8aXfZ61FCQlpST1A47EK</t>
  </si>
  <si>
    <t>33popJ5N52LwaCtgF8Y$AT</t>
  </si>
  <si>
    <t>3cOY44wWnFkPbXVkjznSkG</t>
  </si>
  <si>
    <t>1DprL969PEsgetwjtT0i7r</t>
  </si>
  <si>
    <t>1cwdTk8S96F8MVrL$7PPbb</t>
  </si>
  <si>
    <t>27laWgAXX3AQWepVcTmr0b</t>
  </si>
  <si>
    <t>1x7Mc6nmT7bwvgcqGXCkvz</t>
  </si>
  <si>
    <t>0BwPscFxPFCuMM1ImRc1Ih</t>
  </si>
  <si>
    <t>1RvcIXv5r5qApoABUlG0pn</t>
  </si>
  <si>
    <t>3XhijCDWT4ERsmhSDcEHtI</t>
  </si>
  <si>
    <t>1qrRkv3zXyuAMHWKz0fGJj</t>
  </si>
  <si>
    <t>1dvN3gzSD4L9Bv2$zoJRLk</t>
  </si>
  <si>
    <t>3I0Mxc4yT7gf5sgqnBUCnr</t>
  </si>
  <si>
    <t>2Yxhz5qhH1i9kybbH$UNZe</t>
  </si>
  <si>
    <t>264trgx691ZQ1dy9itipVe</t>
  </si>
  <si>
    <t>0X5njjJnD05RlVfFUaRcc_</t>
  </si>
  <si>
    <t>2CAjyYu5rBgeq7raWO$nCM</t>
  </si>
  <si>
    <t>1KHRv4Wo92W8Ab30UPNcA8</t>
  </si>
  <si>
    <t>3k5fe2GK57AvySEimXpMxv</t>
  </si>
  <si>
    <t>1oHEx35PDDzQFKEx3RZUI5</t>
  </si>
  <si>
    <t>3P4AXXdMqDfySyU5JAVKQq</t>
  </si>
  <si>
    <t>2xD3QGjx90oAGyybkEra8b</t>
  </si>
  <si>
    <t>2Ot4pojY5A_AuSDtpUwI4i</t>
  </si>
  <si>
    <t>19iI2eJ35DvhstxdCyQr3B</t>
  </si>
  <si>
    <t>0LamN3hmjFKOBJw7zOi2Y0</t>
  </si>
  <si>
    <t>04LIlkhvb1Bvm_lsMUkqg0</t>
  </si>
  <si>
    <t>35K039Te582hh144CIxcYO</t>
  </si>
  <si>
    <t>12hYt_1D96Bvi$FtsKq7Ts</t>
  </si>
  <si>
    <t>3gGaKULxj7vO9NevTUNlI8</t>
  </si>
  <si>
    <t>0eUeiTKgL8z9I4w$AnfEgY</t>
  </si>
  <si>
    <t>1GOpmZWFHFPu8qESPn3F3y</t>
  </si>
  <si>
    <t>2BeulVMFHFJum3B9E9M$fY</t>
  </si>
  <si>
    <t>3oJTPYwxj7P9M9aWsDpJCD</t>
  </si>
  <si>
    <t>0s391xkdDB5fuxawF9Qjr1</t>
  </si>
  <si>
    <t>0RAk_ZkAf6gB8J5bo4h2r7</t>
  </si>
  <si>
    <t>3oqbpQmTz3fuh9S3tOlVZ8</t>
  </si>
  <si>
    <t>356ZU40Tn3tvjGsP5aWnKD</t>
  </si>
  <si>
    <t>2YTu3steXE$WMJAsJFbg27</t>
  </si>
  <si>
    <t>03lGFt1VjBDe6syvgmNFAy</t>
  </si>
  <si>
    <t>1n$EpDaJj77Qx4eKJyFNzY</t>
  </si>
  <si>
    <t>0auFC5Z7D69uLvTOOFswsW</t>
  </si>
  <si>
    <t>3X6mvbfjT71hnZKhTJn2Mb</t>
  </si>
  <si>
    <t>0yGvJBe$9ArOV8je0sM0oV</t>
  </si>
  <si>
    <t>0YHiCuhWH8Qh_HTW9vOiHy</t>
  </si>
  <si>
    <t>3_Q_3tf9PB0gG8Y6HQWbnU</t>
  </si>
  <si>
    <t>1h4sXeQ3fCCQTfDg40kePC</t>
  </si>
  <si>
    <t>0Ud441PPT0DRsLxYPFfaWG</t>
  </si>
  <si>
    <t>10Z6sfVZn3GfZCDuDGVlAZ</t>
  </si>
  <si>
    <t>21bpzoYon9TeghbO0ho825</t>
  </si>
  <si>
    <t>01hUAhn2r989LDYSpRx4VK</t>
  </si>
  <si>
    <t>1slHY8IMUglWsYTrH3MaIp</t>
  </si>
  <si>
    <t>2KQzcnl4P108p1xYLp2BcG</t>
  </si>
  <si>
    <t>1ra$MdZfHBPOSr$MO20fsZ</t>
  </si>
  <si>
    <t>1btohEUvb9RxFSreiwC9NA</t>
  </si>
  <si>
    <t>1o9bZ18p5228EGy0f_qkKC</t>
  </si>
  <si>
    <t>1TyYgSSs92feQ6FboiVlCH</t>
  </si>
  <si>
    <t>0_l2ELmojF3vYbiNvMXM17</t>
  </si>
  <si>
    <t>06fbT3wWX0nvalSj0LVOEw</t>
  </si>
  <si>
    <t>2ojCl65KjB$gf89qZ5MPfM</t>
  </si>
  <si>
    <t>0YU6oy1EfCeBW1mHFSweX2</t>
  </si>
  <si>
    <t>2dnwTIzFTAD9hapAlqsr5S</t>
  </si>
  <si>
    <t>3dRgtW3QbEsQYyv9xoJ71y</t>
  </si>
  <si>
    <t>2Hagr_o5nCPha8GzqG_2Pz</t>
  </si>
  <si>
    <t>3Loz87W2QU8ZXxJvmvicsl</t>
  </si>
  <si>
    <t>2tncJiXU52xOIwnI4dHkq$</t>
  </si>
  <si>
    <t>3hlYOSdNT3hRiePew15h4T</t>
  </si>
  <si>
    <t>37gZNsSDL4iu1S6Wor3ZPj</t>
  </si>
  <si>
    <t>1O6tmJybvFcAq4a7J9rLAN</t>
  </si>
  <si>
    <t>2AtqXLL8bAsei5_CKwpj0y</t>
  </si>
  <si>
    <t>1AtB01imf94g7vyKEx$EUO</t>
  </si>
  <si>
    <t>3aaZ34vTqUdH_lsBbTmw$t</t>
  </si>
  <si>
    <t>0rOlpuy6fEpfuuqvscj$PW</t>
  </si>
  <si>
    <t>1rfLYazSH8GBcQryKstIs3</t>
  </si>
  <si>
    <t>3QJnmlRqz5_fVrar74KrOo</t>
  </si>
  <si>
    <t>207c7$G7HAOg5y2_1xjv$F</t>
  </si>
  <si>
    <t>2ThtpyjZn4q8nYD1vikjMG</t>
  </si>
  <si>
    <t>1CTGUsNkD2iQBMpcLlMjAY</t>
  </si>
  <si>
    <t>3JIGBWlDHEdA7K7Vzu0awc</t>
  </si>
  <si>
    <t>0DCRcrsiT6_PajQXhAP56e</t>
  </si>
  <si>
    <t>0Us_zuuAXA1BFJgFFKN_rM</t>
  </si>
  <si>
    <t>273QYHjKP5fOpth7AUKmM4</t>
  </si>
  <si>
    <t>0ayCQE0On4Rggt$PYU$EId</t>
  </si>
  <si>
    <t>0ftvjZTyn8GA0hp$NZbH3s</t>
  </si>
  <si>
    <t>2IclHp53L4ABMUAnQ0F3ag</t>
  </si>
  <si>
    <t>22oHPn4Bb7HhmA9TVk5L0x</t>
  </si>
  <si>
    <t>3Cck409H5EkA4FI_9Hm2ap</t>
  </si>
  <si>
    <t>3nioIw4b1FNQTnxvGq973W</t>
  </si>
  <si>
    <t>05IJdASX96BgTG_zRhASdr</t>
  </si>
  <si>
    <t>06vshORsrEVvjbvNCwwl$2</t>
  </si>
  <si>
    <t>0IEPamUddvmzAprJOQn4F0</t>
  </si>
  <si>
    <t>1dnueTAkL0h8RlVLQtwd3w</t>
  </si>
  <si>
    <t>28KVDgny54GgQmudzivmSF</t>
  </si>
  <si>
    <t>1oUU4liMH32hV5EvVPxQjH</t>
  </si>
  <si>
    <t>0X248I49P2ruJd$STte42p</t>
  </si>
  <si>
    <t>2lRzoejMfDL9Jj8LLmEFKf</t>
  </si>
  <si>
    <t>36zbLfC19AzAp$d2fdItUB</t>
  </si>
  <si>
    <t>0vTAFL4d1DwxQSNiJxvejT</t>
  </si>
  <si>
    <t>37zRds4ANdcvJxswLMHEbg</t>
  </si>
  <si>
    <t>2YXmX7u6r4yOOh$kIa$Gd6</t>
  </si>
  <si>
    <t>0YMesrJsv8ZAfgcOQkjCTb</t>
  </si>
  <si>
    <t>2If2Aad390NwFBO7uQvqMr</t>
  </si>
  <si>
    <t>0mtRbwfO1BTwxiSzggSc8I</t>
  </si>
  <si>
    <t>1DsH2dtvb1EQXXq4tfBtYg</t>
  </si>
  <si>
    <t>0Bno6zpULAkh2OhvYOKhwG</t>
  </si>
  <si>
    <t>1nrtcIEWXCJBl2_he$mODZ</t>
  </si>
  <si>
    <t>1N4DpvbvP7XuGihTjYwJXP</t>
  </si>
  <si>
    <t>0$ABYASOzC7ehJIMHTS4Wj</t>
  </si>
  <si>
    <t>2ieoJ$iDf5RgC_59APvtre</t>
  </si>
  <si>
    <t>02t9uNa$99ux5VdxLVmjqD</t>
  </si>
  <si>
    <t>35WqvDW096wRUfPnv1tQif</t>
  </si>
  <si>
    <t>1hWMKdA2X8793OkX5$OmQf</t>
  </si>
  <si>
    <t>0OeTVTjU5EHg8eoSvuD3f9</t>
  </si>
  <si>
    <t>1QTuQFu596df6MKkzi$gQu</t>
  </si>
  <si>
    <t>2R6F$WfUj7CApH6kaihZst</t>
  </si>
  <si>
    <t>3Cm7scBgX4CQfTVM1hDF2B</t>
  </si>
  <si>
    <t>2Igex6onTAmfhouHOSUg8V</t>
  </si>
  <si>
    <t>1umTqd3qjB5xn4xlPSMoml</t>
  </si>
  <si>
    <t>12FVAmtxnFjBi2wmE0SHwS</t>
  </si>
  <si>
    <t>10kIxmB590Uu_DsLyrcRWg</t>
  </si>
  <si>
    <t>1fBYitk$XCff9nBctXSwDJ</t>
  </si>
  <si>
    <t>1VW3R9Xjb27PlooMnbpCtR</t>
  </si>
  <si>
    <t>2stS0M4hL4XhAjbzTQAWC3</t>
  </si>
  <si>
    <t>0BRQ4q55H98RaFo5ZchLPA</t>
  </si>
  <si>
    <t>0drw2nO8v71RyofbNJR9ht</t>
  </si>
  <si>
    <t>2rgYAcrtT4D8i6qfo6FJnO</t>
  </si>
  <si>
    <t>2s607XUDLDSupd6_nwKTs3</t>
  </si>
  <si>
    <t>0yKSa9A8bBuRIXwylue0ES</t>
  </si>
  <si>
    <t>0j1_rzpXL9NRGFgvzNNHj7</t>
  </si>
  <si>
    <t>014PwDUKL5UQmLgv_0D$t9</t>
  </si>
  <si>
    <t>1GoF$aQNT3COt6RZplrJjc</t>
  </si>
  <si>
    <t>1fBRuupdr5neoRi4q$1ZWo</t>
  </si>
  <si>
    <t>1AD2j$SNTAhBnN$NNYqXG4</t>
  </si>
  <si>
    <t>3ew41MT6r7mAzMkFPWSywt</t>
  </si>
  <si>
    <t>33iRUNUF92df$CutlVAdNZ</t>
  </si>
  <si>
    <t>3XkSf_WQD8B95Qz7TinhrH</t>
  </si>
  <si>
    <t>0c01Rv4rP95PoAhsRXcgwU</t>
  </si>
  <si>
    <t>2Deg5LVyrBj8lmqeJEcC9g</t>
  </si>
  <si>
    <t>2Yh7gIYaX4WulI_7Z3daPi</t>
  </si>
  <si>
    <t>1N0TdpkjX9CQLI_szg4bjG</t>
  </si>
  <si>
    <t>2o3EUcyt58j8D23ezovBF0</t>
  </si>
  <si>
    <t>3Af$owwYvEieXjySRhsK9K</t>
  </si>
  <si>
    <t>0RZLrTQM57ifOvcVZ_JjfH</t>
  </si>
  <si>
    <t>1eZzQGLO5EhxjUdCgxKzA8</t>
  </si>
  <si>
    <t>0$AOXJ4rv04x6PfACsvtyN</t>
  </si>
  <si>
    <t>1MhvJn8ib6dAT$Lmr5tFv7</t>
  </si>
  <si>
    <t>1HZIGd_zb3fPIcHc4bq$Na</t>
  </si>
  <si>
    <t>0_$0lTaD1BJR1VsExWpSwr</t>
  </si>
  <si>
    <t>0wdUzknAPEQObqQhFayIXP</t>
  </si>
  <si>
    <t>3YPowjOjj46Aqmo9CcIrNd</t>
  </si>
  <si>
    <t>2SOFxehfn3JPJ42eH$gc$u</t>
  </si>
  <si>
    <t>1E_dUDvmJWCU7qbEHGNUFL</t>
  </si>
  <si>
    <t>1jm08JDI1AxPr7MMlr69d8</t>
  </si>
  <si>
    <t>2VhjvgnFDDXBW8fTsJGXX_</t>
  </si>
  <si>
    <t>0zCkMWkdv5GfPfhUIwPa9J</t>
  </si>
  <si>
    <t>0FjOoBbcP2FxJiAEY$_Ky$</t>
  </si>
  <si>
    <t>1N$Oi2JN18FvfRlqLXpxqx</t>
  </si>
  <si>
    <t>0$nmb_JxzCaAMY_T0nZCdH</t>
  </si>
  <si>
    <t>3EXJ1QEmv8298eoQ5AVpx3</t>
  </si>
  <si>
    <t>05jwMvas5BExxAxCBfRLop</t>
  </si>
  <si>
    <t>3m85tVndn6f8CiQ5nrQI6C</t>
  </si>
  <si>
    <t>2Fu9f7Fb1DRAcGH9qbPP$M</t>
  </si>
  <si>
    <t>224cx5RSH0k82NLlWgvMhN</t>
  </si>
  <si>
    <t>37NCmh8kH0jOXPtUGzziJL</t>
  </si>
  <si>
    <t>1FsFlB8sb1ov8vx6euQ6y$</t>
  </si>
  <si>
    <t>36fadt$IzDJQp5auYj8rIY</t>
  </si>
  <si>
    <t>1og9YKWY_EFKLC9YltQRUm</t>
  </si>
  <si>
    <t>2aVhmg2N92hhv4rjQpPXmo</t>
  </si>
  <si>
    <t>0k6mb7kcX8yedFIwED8qcY</t>
  </si>
  <si>
    <t>0xlRUG5ID5LhgTY4CombXh</t>
  </si>
  <si>
    <t>0r4F5aYpjDjepmJs0NROFT</t>
  </si>
  <si>
    <t>2bJ1Gv3yL6nf$qJdsuPO4A</t>
  </si>
  <si>
    <t>2OaEEPzi95OPFp9P1ePXMb</t>
  </si>
  <si>
    <t>2$jpBsfqD9mwGiQ1MIMyCK</t>
  </si>
  <si>
    <t>1Eqw$ehTv3OhsrP1reu81x</t>
  </si>
  <si>
    <t>2HoJKJhGv1_QH4oEZQoVnL</t>
  </si>
  <si>
    <t>1h9MlNkkHDwP1DhrNLa9bw</t>
  </si>
  <si>
    <t>2YCFMRCMfAygmZtpnj44Ds</t>
  </si>
  <si>
    <t>2NOIbxPO19bQQfWGSxxbBk</t>
  </si>
  <si>
    <t>0JEwYG_9jBKg43nUnK$yPW</t>
  </si>
  <si>
    <t>2A6z8TSfLDHvNhRc6$B_7K</t>
  </si>
  <si>
    <t>13scMpPOL1bRECbB4LOU2H</t>
  </si>
  <si>
    <t>3KcIMVZ513EPkQumNhbyRn</t>
  </si>
  <si>
    <t>0zCNq_mof6gPonl4mLYuLv</t>
  </si>
  <si>
    <t>1sNgiC090UdtFQO5npPFM2</t>
  </si>
  <si>
    <t>1WI7CxHKj8vQB6ZX1aG6wQ</t>
  </si>
  <si>
    <t>1ty_8KokP6mQYlN4DZkOfx</t>
  </si>
  <si>
    <t>0Cx5eRd2fAe9wmZ82jh8FB</t>
  </si>
  <si>
    <t>3ZVnVKy4D1jBZcLcCGVgY2</t>
  </si>
  <si>
    <t>3iKlrwnUHCxxRo4aLgJC8B</t>
  </si>
  <si>
    <t>3RHFFQz4L19gWYRdyn6LFJ</t>
  </si>
  <si>
    <t>2_2AACzkHEDgGqV1aYqLNQ</t>
  </si>
  <si>
    <t>0A5H6Gj795FQZvzPeczKad</t>
  </si>
  <si>
    <t>0ohCctKtf3xAERYPncHkFE</t>
  </si>
  <si>
    <t>0dAxGfAP51s88l$orgTdn4</t>
  </si>
  <si>
    <t>2QS4fApj12O96cFKByf97B</t>
  </si>
  <si>
    <t>3esS7s_B5C2huIWmYkTJPq</t>
  </si>
  <si>
    <t>037e4dk9f2mA5SA28Mu_Ya</t>
  </si>
  <si>
    <t>2_mb5_4ED0sxXKtT0W5QtL</t>
  </si>
  <si>
    <t>0AuUxPDKrCNvDYzAefthJc</t>
  </si>
  <si>
    <t>1ECQBiv8D2BukezynigSBG</t>
  </si>
  <si>
    <t>2blpJy67j2XvLXVds8ogL8</t>
  </si>
  <si>
    <t>0OZUUWav99_BoIAgqRdHCO</t>
  </si>
  <si>
    <t>1Pz5bTcYHD$O0CoWS9huuh</t>
  </si>
  <si>
    <t>2JLW_oCyH6RhjvlTzKi4l9</t>
  </si>
  <si>
    <t>2NF0Q0bNX2GxoU8Hwfi5jk</t>
  </si>
  <si>
    <t>0IIlOCBsj3HgQHK5iljQCT</t>
  </si>
  <si>
    <t>06pCH1SYZ4TC9sXztIUIP6</t>
  </si>
  <si>
    <t>1KInL01tD6DQPBVoxre2dQ</t>
  </si>
  <si>
    <t>2KZzNKvwr9uRVfzB5TmmYh</t>
  </si>
  <si>
    <t>0GSlUrIePDQRL93MVCRQ89</t>
  </si>
  <si>
    <t>2kU5XJFAf4Xe01xgsDZElh</t>
  </si>
  <si>
    <t>2ft6HbZKD5ePF2WR3Q2yMt</t>
  </si>
  <si>
    <t>1i4_mvNgv86Pj97Vy1f2eY</t>
  </si>
  <si>
    <t>2l7rgQIFSfxzKkno1Hi5D1</t>
  </si>
  <si>
    <t>2ri5H4RCf2ZuCMpo1Ccl52</t>
  </si>
  <si>
    <t>0$CHzFOKD96AwIJnRtjmCz</t>
  </si>
  <si>
    <t>1nwCQp6CL4h9AJo0EXhJBj</t>
  </si>
  <si>
    <t>1rC9mTrqD7nRVVhL$0K1bF</t>
  </si>
  <si>
    <t>2OeOjUpaH1bxNaxIEYZAXQ</t>
  </si>
  <si>
    <t>0M5c295fzDfhX$5UGwP9df</t>
  </si>
  <si>
    <t>1YPoLPkpnCbxLVHVSCPYZA</t>
  </si>
  <si>
    <t>2HdHJFeRP4mwyNWMpXnYLS</t>
  </si>
  <si>
    <t>2A7Z3nJ7jFUv4nwhsbAsl4</t>
  </si>
  <si>
    <t>3l8RLN$$zFbAtLrDgwfW0p</t>
  </si>
  <si>
    <t>3BGNKMFaz6nhBmBYAQEOky</t>
  </si>
  <si>
    <t>0NgSgJY7v5_8mqz2$2ur5r</t>
  </si>
  <si>
    <t>0$RTdmvvT3l9YpswDBjUUh</t>
  </si>
  <si>
    <t>12n3rezy5ABfwwc5yfQdvw</t>
  </si>
  <si>
    <t>31GveRCSn6hRz9bWTBO2Sx</t>
  </si>
  <si>
    <t>3azr12Tev2re9qfmBJNIhw</t>
  </si>
  <si>
    <t>1ocvZUdNzBqPiJsdrrFn1c</t>
  </si>
  <si>
    <t>3PoAJuTXPF$u36k5Jw4Z5a</t>
  </si>
  <si>
    <t>0hDghtDLb88ODx5EtvPzgM</t>
  </si>
  <si>
    <t>1YCu$eFwfF7BL8140KPXca</t>
  </si>
  <si>
    <t>2WwJToEmn6mgw6GIYna5Lb</t>
  </si>
  <si>
    <t>0sg49ecMX4buogVPO4OArg</t>
  </si>
  <si>
    <t>0qu$ppJ9f4gffikAqKqNQa</t>
  </si>
  <si>
    <t>32n8HM8Qb9zPxknecRkG1c</t>
  </si>
  <si>
    <t>1xNrVCR6nEXekwX5$xO1Hb</t>
  </si>
  <si>
    <t>13ZhtChIb3PeTsJ8HNF8NA</t>
  </si>
  <si>
    <t>1xxJ8dxUX8FO1xRHT446SR</t>
  </si>
  <si>
    <t>0qjLt6tpjDu8lujp9gCtYe</t>
  </si>
  <si>
    <t>2u6ZYt7vL1ThY38prh4L0N</t>
  </si>
  <si>
    <t>3fvHYcQET4afRMl3etTK4F</t>
  </si>
  <si>
    <t>0zkPGJjLkL9gWCbwVvNqqA</t>
  </si>
  <si>
    <t>26iMI7lnj4Rukyjg89OAF3</t>
  </si>
  <si>
    <t>3cLBPtEz1A0uWp58VoUCJm</t>
  </si>
  <si>
    <t>0d06TNXPD9kQ6kfDgFvSX4</t>
  </si>
  <si>
    <t>0Fcj$qK_jDIx0Clu51aeRJ</t>
  </si>
  <si>
    <t>1d9kUW3zP0ggxxYmG2vPQM</t>
  </si>
  <si>
    <t>2spL59QrPCyBA2FiMEdVfl</t>
  </si>
  <si>
    <t>1bgUfDc9n0g9HZP5aLbJ0n</t>
  </si>
  <si>
    <t>0aNbzgr0DBsBHEsY9ymWxR</t>
  </si>
  <si>
    <t>1pBD50fUf4HOQWY_FkoYJT</t>
  </si>
  <si>
    <t>1yarHwLaX1cPaBei3L86eE</t>
  </si>
  <si>
    <t>1isL1SRaT9YBDYiTeS2Ty8</t>
  </si>
  <si>
    <t>1I90gZziP7BB4tkb71SiN_</t>
  </si>
  <si>
    <t>1_mHNiuEP9pQJThHBOqS0E</t>
  </si>
  <si>
    <t>1KOkShUpTCM9jhwtC2kwW7</t>
  </si>
  <si>
    <t>0Y3_lHjebCGOW575Szydvz</t>
  </si>
  <si>
    <t>2KG9S4Gt1FQALCzumz4aA4</t>
  </si>
  <si>
    <t>0ZmS3bTmHEN9O1xmMHDik$</t>
  </si>
  <si>
    <t>27XF91$mX5sw7SxEowD4Bu</t>
  </si>
  <si>
    <t>0uQJf1Dj5C1BpqeoHKcCKk</t>
  </si>
  <si>
    <t>2YmrFRegP1RRAmn3cnKJ_$</t>
  </si>
  <si>
    <t>1oj0t$E6HCLgy3dI2OlRsM</t>
  </si>
  <si>
    <t>3MtSPJAdHAWfsa7Bz1mBSU</t>
  </si>
  <si>
    <t>1a0p7f$GjCZR$2q8MFuJqH</t>
  </si>
  <si>
    <t>39SjBu3a1E$APuKEawG581</t>
  </si>
  <si>
    <t>35zAcqGav04htqTJTCcQ2_</t>
  </si>
  <si>
    <t>2ZLM_28ojBLQ7MioqA3Uef</t>
  </si>
  <si>
    <t>2myRdJgB9D0wiu$QoesY6D</t>
  </si>
  <si>
    <t>3F8rMkRHX4UAiIGKwBj4Po</t>
  </si>
  <si>
    <t>0CIHS3UqLCFfmV3hApIGQ6</t>
  </si>
  <si>
    <t>1dvc7LPjj0NQysd3vjcP4A</t>
  </si>
  <si>
    <t>1Xz3hRjGn87Bkrn9PpbIxz</t>
  </si>
  <si>
    <t>1JGPTMW8v6c88uVoiW0t0U</t>
  </si>
  <si>
    <t>2mpqGz7T53CeIxYnhoxTHk</t>
  </si>
  <si>
    <t>3E1jV10ujB2Oh3_iqFBclu</t>
  </si>
  <si>
    <t>1WCZr3c7r05hqSejiWoWO4</t>
  </si>
  <si>
    <t>13Vvkc_yyjKxPao2AYC3C4</t>
  </si>
  <si>
    <t>1k3S_FTjr5YgVNsOxgXfqg</t>
  </si>
  <si>
    <t>13hN5zL1L2fftXqB_Ac_WZ</t>
  </si>
  <si>
    <t>2FXfLj7BbJzgyZ2gjiLgfP</t>
  </si>
  <si>
    <t>2hVrKM8Vv2Xxs7m9ITda8L</t>
  </si>
  <si>
    <t>2toL7mOtbC6gr0lmiBHmvE</t>
  </si>
  <si>
    <t>1FKguul6bELPWJcn1wqtCn</t>
  </si>
  <si>
    <t>0bRZzgbzD4IuC4gxNY7xQh</t>
  </si>
  <si>
    <t>0GU$6X29PC6gNbWz5MWmi4</t>
  </si>
  <si>
    <t>3f0aTSwAX5n8oP68ncSUmN</t>
  </si>
  <si>
    <t>0I4PUaG7P0B9SKICNhglN8</t>
  </si>
  <si>
    <t>2FbXVh8S1CufZTqwcI6fCY</t>
  </si>
  <si>
    <t>2$qojtEg11KOlx5dsKOLkd</t>
  </si>
  <si>
    <t>3VckOxSQL879gBLbuo8NUI</t>
  </si>
  <si>
    <t>3qRUpAlEj79OTp8k$2DPca</t>
  </si>
  <si>
    <t>1$vNox_g1FifYtmbY51XxV</t>
  </si>
  <si>
    <t>026r04Lmj75x6ENTJ7WTIB</t>
  </si>
  <si>
    <t>0_$Vb4UgX1xBB1w8C2cj2L</t>
  </si>
  <si>
    <t>3m4OJLKQX4J9bJbE0bieP3</t>
  </si>
  <si>
    <t>1s_rF_1un3wOdkmGxpCfiN</t>
  </si>
  <si>
    <t>3Oq7ICsmHFn98g7mMSnGid</t>
  </si>
  <si>
    <t>3pC_5drGr42Q1X5aBf5GMz</t>
  </si>
  <si>
    <t>0eUzLTQafEoAZ12b$K1jAj</t>
  </si>
  <si>
    <t>3iKQItSK18sBP6$84WhTuI</t>
  </si>
  <si>
    <t>2pAADHKkj9xxcmpY8K3NWt</t>
  </si>
  <si>
    <t>0fp2eCS2X2_vIKqwuLbAyQ</t>
  </si>
  <si>
    <t>0RPk128JD5W9tp6tu$mafr</t>
  </si>
  <si>
    <t>3Sw3XZHM98bhUrNSccWOoZ</t>
  </si>
  <si>
    <t>0Hac0hYyvEsxsjiHfnkCeO</t>
  </si>
  <si>
    <t>0VDgtdNOL76x6SMVtddXux</t>
  </si>
  <si>
    <t>0dv5m3Uyz21Ah3WBH5x$Lz</t>
  </si>
  <si>
    <t>3_sm0$DsvDaRlGqGW8ep4k</t>
  </si>
  <si>
    <t>0KNmVKmh519eKhcfjdm0L1</t>
  </si>
  <si>
    <t>2FqxnBY05BVOe9XL3vEwN4</t>
  </si>
  <si>
    <t>1cwltKASv7eB7ODoxbtBXE</t>
  </si>
  <si>
    <t>17BDxNcKL21xQ_qM309zcb</t>
  </si>
  <si>
    <t>3Vto0AkEn5IeJPdZaVtCJ1</t>
  </si>
  <si>
    <t>26A6Pogy9FXQ5X9nwWoteD</t>
  </si>
  <si>
    <t>3v_qb2dxv3R8q4I81XrHGH</t>
  </si>
  <si>
    <t>1yxHmC9k1EHuZVRzE9eBXA</t>
  </si>
  <si>
    <t>2CVby_gGD56xAfcg1ciDaH</t>
  </si>
  <si>
    <t>11BdNNG$13$xCHSCcHPHiQ</t>
  </si>
  <si>
    <t>0HEV_ZYjz4HhudXQ$HOWUP</t>
  </si>
  <si>
    <t>1qu89B25X16BzBkifJ9W2U</t>
  </si>
  <si>
    <t>2_cwN$otP9fuKuILmP60Df</t>
  </si>
  <si>
    <t>0T7zfl5Zr4HReoQa9zxpYc</t>
  </si>
  <si>
    <t>0WsfO0oH184gNrUXRbTJQ_</t>
  </si>
  <si>
    <t>0g4dy5QU57w8i6hjZYcxNV</t>
  </si>
  <si>
    <t>1dY9Pgo5HEJOJ5WSQMjRzw</t>
  </si>
  <si>
    <t>1wbpuSEZr39x2jRq4SiSuj</t>
  </si>
  <si>
    <t>0IDwntXkDE1PcB_MwNMVAV</t>
  </si>
  <si>
    <t>1FtJutmF19iAGFaW4M3too</t>
  </si>
  <si>
    <t>0LF9sJv4bCBQb2UH_QTmEF</t>
  </si>
  <si>
    <t>2_zL$iy8jCNgLQFTgvy31s</t>
  </si>
  <si>
    <t>2q3ytHlvL0bOatcIhxYuTG</t>
  </si>
  <si>
    <t>2_45WHjsXEG9Y56G9CMpL$</t>
  </si>
  <si>
    <t>2GQh1FGgz0r9ciAdk83jqI</t>
  </si>
  <si>
    <t>3DzuvwCJ53AB6hsYirrbyl</t>
  </si>
  <si>
    <t>0Z4s3So2PBnPQ0_GQHemKr</t>
  </si>
  <si>
    <t>1gUlf0ZXL3cBpxaqLuneut</t>
  </si>
  <si>
    <t>1zMuKnGXj2dxbBAY8sqZZC</t>
  </si>
  <si>
    <t>03$HXMMyP4JgWsGH9JdJ$z</t>
  </si>
  <si>
    <t>1KvSJrJoHA9gOxWc1S$9NN</t>
  </si>
  <si>
    <t>3MzWd_2tbDvfStFgq3wljl</t>
  </si>
  <si>
    <t>29qMClNWzDoP9I3UOAfSfe</t>
  </si>
  <si>
    <t>263xsg1izFEOvTyYvrqQoQ</t>
  </si>
  <si>
    <t>2tUBmRStvAHwYt4aC8x60b</t>
  </si>
  <si>
    <t>1w182Ao0XDuA$zn8sF3_Iy</t>
  </si>
  <si>
    <t>1sIkalWm51yARgV1Q7p1M4</t>
  </si>
  <si>
    <t>2YV$5iD7z0z8d9Yq3$LpXs</t>
  </si>
  <si>
    <t>3c$blOc393lO7k1mNSwrez</t>
  </si>
  <si>
    <t>0yy1u9ooTD5vShTp5wGvUE</t>
  </si>
  <si>
    <t>3YCmX8dc506hVi08zLmpbh</t>
  </si>
  <si>
    <t>1V8Tq0OFj91OWiIb7OgssW</t>
  </si>
  <si>
    <t>2qQEfBo11B5RTiiCq7k79L</t>
  </si>
  <si>
    <t>1uxuNhGl5C28Agr6eD5Bmj</t>
  </si>
  <si>
    <t>2tt4s65cb2fgd3alKSa46a</t>
  </si>
  <si>
    <t>3bBEEvVlvEOPrWs5bUkDsC</t>
  </si>
  <si>
    <t>1FGAmKk99819cnKcUMT2gL</t>
  </si>
  <si>
    <t>1DMKLKe45CzO6gemze$ha$</t>
  </si>
  <si>
    <t>3svLfMUGz6RPW7zJsbFgVI</t>
  </si>
  <si>
    <t>3OgInA0dD3qBERzneS1WG0</t>
  </si>
  <si>
    <t>2pjO5b_CT3kxxZIf3Tw3UH</t>
  </si>
  <si>
    <t>2b7WxLrT1FLu7GMANtCr5t</t>
  </si>
  <si>
    <t>2vERavliX7vPHqu2JyhRbq</t>
  </si>
  <si>
    <t>1LZPU6x0L9wOZBNrZ5df2z</t>
  </si>
  <si>
    <t>1cjDN$L7j3xQ6006KWGjlJ</t>
  </si>
  <si>
    <t>0WqX0b_Gj53ObpF3GHqhgT</t>
  </si>
  <si>
    <t>1oraHrHF1Dyu4SuSnO8ARQ</t>
  </si>
  <si>
    <t>0wAaPRefDFjQKjv08CArN4</t>
  </si>
  <si>
    <t>3WUNETxEDBHgxwkEJ1_F9C</t>
  </si>
  <si>
    <t>2IddtI00n0rx1sVzeIOFgT</t>
  </si>
  <si>
    <t>1z36FH34L0DAymH2KSHwC2</t>
  </si>
  <si>
    <t>0QGCC$bkn95gfJjhCRK1S$</t>
  </si>
  <si>
    <t>0Lv4sEWdn9WfY3cCL$tL9r</t>
  </si>
  <si>
    <t>37UC2ejVH0mQsQEsti1ePj</t>
  </si>
  <si>
    <t>1I9wybdkfBfQfy1clCu312</t>
  </si>
  <si>
    <t>2Y17p3X0LCwAQBBap_PfuM</t>
  </si>
  <si>
    <t>3cjGEZBqP9GQh7eyumO1LZ</t>
  </si>
  <si>
    <t>0MTC1GonbDHhxIHc0o_Hwo</t>
  </si>
  <si>
    <t>1LZHcsRev6lhsez4LMDFr$</t>
  </si>
  <si>
    <t>2lqfq7sKH8m9jYTXN7BC2$</t>
  </si>
  <si>
    <t>2b61I4AHX32vjsQH0d5lBm</t>
  </si>
  <si>
    <t>228l_jAhDCs8IltPd8fl$x</t>
  </si>
  <si>
    <t>0jzFz$TozAjQrbFqUARxz$</t>
  </si>
  <si>
    <t>2Ceuxj28f1jeasNbgQdOxb</t>
  </si>
  <si>
    <t>0wAyj9PWL7guJFQHdw7ccc</t>
  </si>
  <si>
    <t>0opoNTmV5DihPxS3qf88gc</t>
  </si>
  <si>
    <t>1gNkbSVZbFBxFXaKoy2iyq</t>
  </si>
  <si>
    <t>2N820yNsH7P9D_BMeGcEoL</t>
  </si>
  <si>
    <t>0uYipqPGHFivV8pH6oIeF6</t>
  </si>
  <si>
    <t>03KwpgDxXCQBYi7KkY7sYB</t>
  </si>
  <si>
    <t>2fm0mZk$v1jv8Zx4BDh_0A</t>
  </si>
  <si>
    <t>2cb8c3os963f5n9Wjr4O99</t>
  </si>
  <si>
    <t>0Q9MMqksT8Lw1MSX6wiWlm</t>
  </si>
  <si>
    <t>3N5xNVjr9Ehhxk6BUdGUAs</t>
  </si>
  <si>
    <t>2fzWmLwVz2EfmQoLFRNg48</t>
  </si>
  <si>
    <t>1FrPU10uj5vRBM$ME6kjwV</t>
  </si>
  <si>
    <t>1m_qhh$In8cv9sJA57EIx9</t>
  </si>
  <si>
    <t>2DcZS4kev35vv_ejuKPKPl</t>
  </si>
  <si>
    <t>2ZCCQn6f5CnA2EvHQZH92C</t>
  </si>
  <si>
    <t>09n_zCJi9B28tPtQw6BxUr</t>
  </si>
  <si>
    <t>2dHfVnv319IQI87h$OrLBS</t>
  </si>
  <si>
    <t>3kdu3VxUzF1R6ZJfnANstW</t>
  </si>
  <si>
    <t>3PMBte07rF1u4WPaQp467x</t>
  </si>
  <si>
    <t>0HSv6PpbD2BfTJigk5W2Ro</t>
  </si>
  <si>
    <t>129TmjQAD9ye2vA2ED4kH6</t>
  </si>
  <si>
    <t>1FqYaESPXFuhUVvvYp6cz_</t>
  </si>
  <si>
    <t>15D5L0A5L99eNxZZrhk3Pa</t>
  </si>
  <si>
    <t>3NCom$HHj0s8CFEaff7h0i</t>
  </si>
  <si>
    <t>2AH9fQqwXE9O9QvwUR77zF</t>
  </si>
  <si>
    <t>0JA6_1Yrf0RQthH4oemj6g</t>
  </si>
  <si>
    <t>02v5nA3u16Nh8SnTLbZVnM</t>
  </si>
  <si>
    <t>2nSc65nI157BNwwXccpxDw</t>
  </si>
  <si>
    <t>01Kt0gjUr0wQi3mfN_sJAF</t>
  </si>
  <si>
    <t>1NXgN45uzABPTg9bKlCFYR</t>
  </si>
  <si>
    <t>0MShzpttDCFebRi8XxX5Be</t>
  </si>
  <si>
    <t>23nSY_Wdr7lRZ4bELCuUa$</t>
  </si>
  <si>
    <t>03$ccRRszFBBvdHYRBhWBB</t>
  </si>
  <si>
    <t>3zCgRefMzFTuEzSGylppUP</t>
  </si>
  <si>
    <t>2x8r6mt6H0iR0MeEuwtMRQ</t>
  </si>
  <si>
    <t>3fuVRb4XjElhDvhrOaoTtt</t>
  </si>
  <si>
    <t>3BDarYIf1EXRuu7o6glIV$</t>
  </si>
  <si>
    <t>2lVoJcfoDAWB0KDozjmBha</t>
  </si>
  <si>
    <t>1VtXJdt4L7kv9XQ9k2M6LK</t>
  </si>
  <si>
    <t>3q8aQLG$L6gAja8u0czfoL</t>
  </si>
  <si>
    <t>1TnqA0GVv37hIAk1d8SLxS</t>
  </si>
  <si>
    <t>0$5GRLLgn7I8ZPcI7rOsbG</t>
  </si>
  <si>
    <t>3pCtkV8rH5cfLSpwnY7plt</t>
  </si>
  <si>
    <t>2r9Rd7wfb74u0H82M9rkNJ</t>
  </si>
  <si>
    <t>37Ro54gDf1LB1mTnwX5Aup</t>
  </si>
  <si>
    <t>3fBmwjfbHClhZFnLmF3vib</t>
  </si>
  <si>
    <t>1Ubc9b75DETwPSDHK48dhV</t>
  </si>
  <si>
    <t>2Bau621bX8OR8tXqSleIiB</t>
  </si>
  <si>
    <t>3u_b3DOQ16afvB2LeI3Bn3</t>
  </si>
  <si>
    <t>27uvm4mVj9Fh2G4GW$nbBr</t>
  </si>
  <si>
    <t>3lE1SkMIbDaBDRbQV9PuSz</t>
  </si>
  <si>
    <t>2dOn0Rxx9BM94apjsEB5vG</t>
  </si>
  <si>
    <t>1cqatVBUbE7ulPbW1qGfHB</t>
  </si>
  <si>
    <t>1donuLXK125fRkeWlAA8Cq</t>
  </si>
  <si>
    <t>3uK_yBk8z6lRGEp4$AHAFc</t>
  </si>
  <si>
    <t>03H6xp_QD6g83v4Lwkmveh</t>
  </si>
  <si>
    <t>2FJRWxBJD9PAYk_P_Dp7uD</t>
  </si>
  <si>
    <t>3I96DDOZX58xC3RmUZssQx</t>
  </si>
  <si>
    <t>1fHeY3m7nFlxdWcaufG5ZK</t>
  </si>
  <si>
    <t>3lsMx$fx16hhyCY_qE6IRh</t>
  </si>
  <si>
    <t>3V4FbFEIL7Texif7yDL7jp</t>
  </si>
  <si>
    <t>0zzou4R_11kPXaS0hC0pre</t>
  </si>
  <si>
    <t>2RuuzaH1vFUwKXpU33GTyt</t>
  </si>
  <si>
    <t>1G1K7K61r3jxyH3FUlbbvN</t>
  </si>
  <si>
    <t>1e3LLVW_12PPIMvff5kUE_</t>
  </si>
  <si>
    <t>3IBoEUFNz2$emtSPYYqofy</t>
  </si>
  <si>
    <t>2uTeXyy8XDYvkI0uWy38WP</t>
  </si>
  <si>
    <t>2tetrk$QnA49mTczDExu06</t>
  </si>
  <si>
    <t>1j6lJOCJrBfhwVjXcDrBMU</t>
  </si>
  <si>
    <t>1HMu6$4nLPMJmbympAKWlh</t>
  </si>
  <si>
    <t>012S6Z0qLCRuoYXSZ2tygw</t>
  </si>
  <si>
    <t>27$YR6LvnA1f4dzXk05qPo</t>
  </si>
  <si>
    <t>031QW3IZP55A_T8QKJY9nI</t>
  </si>
  <si>
    <t>22lJvI_rz50umvUizzyEQi</t>
  </si>
  <si>
    <t>2dFicWHgz1KPbr5tHWzMcP</t>
  </si>
  <si>
    <t>1hetZOcsr8K8MbT8awwpS9</t>
  </si>
  <si>
    <t>3ZMk1e17XESP$vROePi38_</t>
  </si>
  <si>
    <t>0MqRD9mj90_OBPCfUN$DCW</t>
  </si>
  <si>
    <t>2b_eD15mT89x$yAkCYIShc</t>
  </si>
  <si>
    <t>1BnMt3vVfFpBiFgNfeOg7r</t>
  </si>
  <si>
    <t>3DoyKCgjn75uJSw08MNRdX</t>
  </si>
  <si>
    <t>0VctgvK$r7cwrBnu9fG$cA</t>
  </si>
  <si>
    <t>0fsr4AdIiOgBwzfZa28r_o</t>
  </si>
  <si>
    <t>38X2u$b_51PQbXrbF3UXq0</t>
  </si>
  <si>
    <t>1E7L0rbcP3b9T_kO_wpzXM</t>
  </si>
  <si>
    <t>06zXvol68ifaSN6A2MPov0</t>
  </si>
  <si>
    <t>0MO3NBPw1FofnfwKUa2odt</t>
  </si>
  <si>
    <t>2nZfpoonLDKenc4FqqVAs9</t>
  </si>
  <si>
    <t>3hPtwB9dPCrQf5d5COzFHr</t>
  </si>
  <si>
    <t>27b7kJ2C50Wxcp8woudHRw</t>
  </si>
  <si>
    <t>0JzQ9ARmz4J9VOnJDh2nWI</t>
  </si>
  <si>
    <t>1$7$AzEPH8hxqREDEXC9Ab</t>
  </si>
  <si>
    <t>2b6PFyVHj5AwfHVP2cSS7T</t>
  </si>
  <si>
    <t>1Dy5mWBn93FBoTxey7DIVO</t>
  </si>
  <si>
    <t>2eMdrGtAjDdfViY3DsFDZ2</t>
  </si>
  <si>
    <t>24KQNv7ID5k8TEYH_QWIPo</t>
  </si>
  <si>
    <t>1fDCTPwoDCwQjPVZtcx23B</t>
  </si>
  <si>
    <t>018TK7$EL5zAD5j0tKRbOl</t>
  </si>
  <si>
    <t>36VbipjFXB5hjKJidDw3EL</t>
  </si>
  <si>
    <t>2GXKgJyIfAhxPinRH3xm0N</t>
  </si>
  <si>
    <t>2lSz4lYYD0yPZfZ0iQzeVj</t>
  </si>
  <si>
    <t>39NQt7$3b1Mxn97UesaLDi</t>
  </si>
  <si>
    <t>1qHWoDsfT4fQCpDzcA1RZj</t>
  </si>
  <si>
    <t>1sCG2cUVb49PxJaBBE81Kw</t>
  </si>
  <si>
    <t>10$IVtAgz3gvaL1AC5hF6m</t>
  </si>
  <si>
    <t>0asyuu9T1AaPR7AmNDL1_c</t>
  </si>
  <si>
    <t>1G43xnpGf8ReA8Ux2AmH0Y</t>
  </si>
  <si>
    <t>0IOcqFv1vCWwJz5c1VnoNe</t>
  </si>
  <si>
    <t>3o3cJaPf51HPH9CUJnfi0W</t>
  </si>
  <si>
    <t>12AHbNFjr4FRJYlF1r7pMB</t>
  </si>
  <si>
    <t>2brbBA_o18ffxZ1OJKAEXd</t>
  </si>
  <si>
    <t>1GBaX8Qs19WPwcdIjq6ONn</t>
  </si>
  <si>
    <t>0ajLK6DXHAaeMk704HiMsX</t>
  </si>
  <si>
    <t>0OqmHrrnL18wpVdVYaE6Eq</t>
  </si>
  <si>
    <t>02NK$DEdTDwuguIz00UqtE</t>
  </si>
  <si>
    <t>3vdzRMAWL66B6ew5$sjOj$</t>
  </si>
  <si>
    <t>2rpp3iZFTCVwGEE7x9qiQ8</t>
  </si>
  <si>
    <t>0bNesd_3DCrhdyKRJV7k4U</t>
  </si>
  <si>
    <t>0P5HFjHIjAsevZeF10JaZS</t>
  </si>
  <si>
    <t>0Dj6N$QAjCa8$dcIusb5Sm</t>
  </si>
  <si>
    <t>0EHFwkDTP5BAvP$Lr4UUAk</t>
  </si>
  <si>
    <t>0Jkjl8tTH5TBBcOqrZRjc0</t>
  </si>
  <si>
    <t>0P4aIRXgD9XPdxJodXPmsI</t>
  </si>
  <si>
    <t>1EO6MCIfDFuRP2Ugg$wu$f</t>
  </si>
  <si>
    <t>3K51PWTdT9s9p1sMs0i66A</t>
  </si>
  <si>
    <t>3m0eaNZIj4WuqLA61vp_PJ</t>
  </si>
  <si>
    <t>1S5uZBEqz97vGlKIzp8YFh</t>
  </si>
  <si>
    <t>3RW6tpuaLA5fXODOX3rOlb</t>
  </si>
  <si>
    <t>16Tx9UPJT8Ff0nuYiLOVfS</t>
  </si>
  <si>
    <t>3NdkzhQHz3wxMr0BA5Cn4d</t>
  </si>
  <si>
    <t>3$Ql2irJbA8fOlMMiZl_$S</t>
  </si>
  <si>
    <t>1LRccoRIL3pOi1F3fWQ823</t>
  </si>
  <si>
    <t>0b$JzCXYH5exPzWhcL8kgj</t>
  </si>
  <si>
    <t>1dcl_KEgvBzg2V0ywDT44c</t>
  </si>
  <si>
    <t>0R3bLdPy59eezMGemvtvI1</t>
  </si>
  <si>
    <t>0f24Ke$693gf5gvla2DUIp</t>
  </si>
  <si>
    <t>3nzu1bC1j9OASHamQgK09U</t>
  </si>
  <si>
    <t>2qI_o3QLv3xuoCSkXjvJ0W</t>
  </si>
  <si>
    <t>2hgPVO28L52gA59QIdFtUd</t>
  </si>
  <si>
    <t>1cLzoqhsnEcOo1SZkbM2zq</t>
  </si>
  <si>
    <t>1eu5bRwfT8z8G6xGLtt_Cf</t>
  </si>
  <si>
    <t>1OLZLl3a18pQTsfuMNKOWg</t>
  </si>
  <si>
    <t>1lEjph7wz1fB40MAeoR5xD</t>
  </si>
  <si>
    <t>0NZRpUHUn8f9KjPRtTRauP</t>
  </si>
  <si>
    <t>0klGaA9M11cw9VwJ96pWIe</t>
  </si>
  <si>
    <t>3b$SMEeUf10eNHEHoPH0ta</t>
  </si>
  <si>
    <t>3R08IZdRr50ufFCp6Ry$pe</t>
  </si>
  <si>
    <t>2LsFs9dmf6Rhv8K9TFseHz</t>
  </si>
  <si>
    <t>06zwHDoRv7RRI6sm4YK2to</t>
  </si>
  <si>
    <t>3gSHfU2iT01OSAG8Jn4wG2</t>
  </si>
  <si>
    <t>3xcFzxVzD9DfEgcbGOMYmH</t>
  </si>
  <si>
    <t>1oot26Inz1pwxngGAk8cuV</t>
  </si>
  <si>
    <t>1AjRY3xPX758SLsUl51028</t>
  </si>
  <si>
    <t>2BhHYCsB186eQstC61zld8</t>
  </si>
  <si>
    <t>21xb5SEvbE4Pw$b8EVOX6N</t>
  </si>
  <si>
    <t>0mG1Qo1Nb4HAfQgPiP4n0Y</t>
  </si>
  <si>
    <t>1eJX_08sL1_ffD$3nbLtpZ</t>
  </si>
  <si>
    <t>3ig3xBquD4c9HixSRyX5yM</t>
  </si>
  <si>
    <t>2tmnKYZKn8sO9BqIuZ6xS0</t>
  </si>
  <si>
    <t>2Z2UMyiwrDsfrq9D0VZ8R7</t>
  </si>
  <si>
    <t>0fpGnSq1XBN9W48n_kM8JD</t>
  </si>
  <si>
    <t>02SVgZJNDEAAHLzfjkFeZE</t>
  </si>
  <si>
    <t>3SKotjzqrBmBNE6BHE$74D</t>
  </si>
  <si>
    <t>3JPq8Lr7j608o_19_tHVwL</t>
  </si>
  <si>
    <t>0PCQYvXN55QugpN5zetDz7</t>
  </si>
  <si>
    <t>2fevyoim92YBjo5MBo7Fcl</t>
  </si>
  <si>
    <t>0a9r_haP52heLpUcxlwVOG</t>
  </si>
  <si>
    <t>2qYBP3OGnE2xwKkdnuHQfu</t>
  </si>
  <si>
    <t>1rCOY$Fcz4Nf1MoezOatqz</t>
  </si>
  <si>
    <t>3Dr$ZMMa98fvt8EYMKh14n</t>
  </si>
  <si>
    <t>04AOBR8wLDz8EonUdH$yXd</t>
  </si>
  <si>
    <t>2$GgreKs5Auv1nDBFIDDQQ</t>
  </si>
  <si>
    <t>3wdTux4mr1TeVnxQ0KiOLe</t>
  </si>
  <si>
    <t>31cdahMYL9Leho2rsQXm2b</t>
  </si>
  <si>
    <t>0NWv8IgP5Ch9a8sHZoyivA</t>
  </si>
  <si>
    <t>0X2zNK4Gr959hH90pZPnh_</t>
  </si>
  <si>
    <t>2hoMXEy5j8MwHttwLCfUWz</t>
  </si>
  <si>
    <t>0jVfAApHT6axEYd0cn1iPs</t>
  </si>
  <si>
    <t>1X5RC2sf597wJqg0gQDANc</t>
  </si>
  <si>
    <t>2Zh1TymiH43gh02RJ$OHyv</t>
  </si>
  <si>
    <t>2JdgrQ0Kf4Zeu5RqKpB83l</t>
  </si>
  <si>
    <t>3PwHZQswn5Pw8_8_QQHc6O</t>
  </si>
  <si>
    <t>34Wj5VnKz9Jfa5wZ5FC5Jz</t>
  </si>
  <si>
    <t>0NBaWgZEHDGOjCoS61inko</t>
  </si>
  <si>
    <t>1vP7es3_fDaejmFjRXxFjf</t>
  </si>
  <si>
    <t>1kfeMatBX359yi0X0rNgq1</t>
  </si>
  <si>
    <t>1lc79dIoD8UxshzhmXFF4R</t>
  </si>
  <si>
    <t>2jxHTeORDBtfrdAmhYomAJ</t>
  </si>
  <si>
    <t>2oGuM38Qz78ODUKOfCB2Dt</t>
  </si>
  <si>
    <t>099D7ZtFb1hufN_3w3DMzZ</t>
  </si>
  <si>
    <t>0UQV07lBP76BzsyFYucDre</t>
  </si>
  <si>
    <t>0VATVlRb19yfxAXdeM2XKA</t>
  </si>
  <si>
    <t>2zuuY$yE97E8B0IIRLN3Hp</t>
  </si>
  <si>
    <t>02AP6fTg9CIxeYIOpMoqLB</t>
  </si>
  <si>
    <t>1PxVK$n6DAPfpuHK5rhWCm</t>
  </si>
  <si>
    <t>3x9ycAZtX5CQvD0YimN_OD</t>
  </si>
  <si>
    <t>0mT$Rs_TP7KhKkbup_b3$B</t>
  </si>
  <si>
    <t>38d$pyjuD07P1Gq8jWu0RT</t>
  </si>
  <si>
    <t>2leudFn4L5D80NgD70QX_z</t>
  </si>
  <si>
    <t>1mOzw6XMjCJfpynvRPT1Cz</t>
  </si>
  <si>
    <t>2kltNa7Yf4euGd1IofjwnO</t>
  </si>
  <si>
    <t>1SaZ7ED7D7kAPv$L$IVKaa</t>
  </si>
  <si>
    <t>10nNL1Tz980wuinCcykWNM</t>
  </si>
  <si>
    <t>15Z3WayYHCXwn9DFh1N60W</t>
  </si>
  <si>
    <t>1wX4XbAN117wjbmE5FFKEn</t>
  </si>
  <si>
    <t>3YLr44W_T0$hR$y7rYh5os</t>
  </si>
  <si>
    <t>2kq7NBIADBvQW4LixxXAEg</t>
  </si>
  <si>
    <t>0hnqG_3NH16uHY$_z75_Xs</t>
  </si>
  <si>
    <t>3sKQ6QuHD31wtOK0FcID0a</t>
  </si>
  <si>
    <t>24M4p$F1r119ERlviSxE9S</t>
  </si>
  <si>
    <t>06TesYVdv1thCfCzos6o8w</t>
  </si>
  <si>
    <t>3edVe95sb3vvS_YOfOgGZs</t>
  </si>
  <si>
    <t>1irJfj0SL4w8anti8iD4WI</t>
  </si>
  <si>
    <t>25kXaLNpT1OR34GA9k_5Ae</t>
  </si>
  <si>
    <t>3uxePrXKL1aeKORMVWqAaA</t>
  </si>
  <si>
    <t>2$A8QMu6b0AxOPvjvu_uek</t>
  </si>
  <si>
    <t>1iiy5t2oz5UOb8YV1F2ogG</t>
  </si>
  <si>
    <t>1b_sCPJHb0$Al1kVaf8RIi</t>
  </si>
  <si>
    <t>1HEqRkPF16if1EayCMc3bN</t>
  </si>
  <si>
    <t>3$Xo5rOc162AeEmyfcO6JY</t>
  </si>
  <si>
    <t>0k5MwELanB5fOuvMIKEiXc</t>
  </si>
  <si>
    <t>0RnUSCUeb2IfcMaUJY3dSo</t>
  </si>
  <si>
    <t>25W5V2ZsTFixgbogqNteUw</t>
  </si>
  <si>
    <t>0u4wgLe6n0ABVaiXyikbkA</t>
  </si>
  <si>
    <t>09R3x3btbEC9NWKCsQ9Ndr</t>
  </si>
  <si>
    <t>3tMTKSP5YJ505cjzpGpCoP</t>
  </si>
  <si>
    <t>1ZFLyNI$fDRgE2KgYahsry</t>
  </si>
  <si>
    <t>2oT9F5t_D3r81DfUpoY23W</t>
  </si>
  <si>
    <t>3ZRYiyNFH08hTnlj_xBf6i</t>
  </si>
  <si>
    <t>1cApy3tf55$ewMiOVVXpAY</t>
  </si>
  <si>
    <t>2irhG5txr74Ovsj2V$0kJv</t>
  </si>
  <si>
    <t>2nUaeeTzv6p9Nb2KG4Pvuq</t>
  </si>
  <si>
    <t>2dyqlxLyzFvQOjQrGkU4$r</t>
  </si>
  <si>
    <t>1xfcxY2sf3LB1ysF5_X4I$</t>
  </si>
  <si>
    <t>2_xwfAnHjEGheqbGUc$BD5</t>
  </si>
  <si>
    <t>2xicW6eU04O2vo5611eb6m</t>
  </si>
  <si>
    <t>2Qc0XfkND1d86$Q97dSDkt</t>
  </si>
  <si>
    <t>0bPEvM_fn8SPrU2SioL4bx</t>
  </si>
  <si>
    <t>0mwYDZf_8Aq2dXR0_oDKUO</t>
  </si>
  <si>
    <t>3qYGwE1BDBbP2FWtfJUDNa</t>
  </si>
  <si>
    <t>2Yt8ZSuZn3sPcoX7XVxuze</t>
  </si>
  <si>
    <t>0QMRbnWY93Av6dpvLwMXTd</t>
  </si>
  <si>
    <t>1OIsB5jXb41PiO2kBNmaM4</t>
  </si>
  <si>
    <t>1OZNZZELX0XwCImA4RYeiR</t>
  </si>
  <si>
    <t>1beNKg3CL4DfsMvrzccZGK</t>
  </si>
  <si>
    <t>3Yfh_tf2L3dOftkR7mQtLp</t>
  </si>
  <si>
    <t>2s_5IkW0XAae4X3I5zK7q4</t>
  </si>
  <si>
    <t>3LhtKzwFz6VPKSl6QvG8CQ</t>
  </si>
  <si>
    <t>1qvBT5n4r5kOSwFD9L8K0o</t>
  </si>
  <si>
    <t>08ZXIC9eHDWRVFOlPhj72E</t>
  </si>
  <si>
    <t>3BapTVi1vFMBnwVYgcGczp</t>
  </si>
  <si>
    <t>2TidtDbWz2HfSqssh$GYwZ</t>
  </si>
  <si>
    <t>3bTNRD3VP7Z8V5Qra3JwOp</t>
  </si>
  <si>
    <t>0R4623l2TDzenWFiIiswM1</t>
  </si>
  <si>
    <t>1kiS27OUHAY8wNtz_qX8bj</t>
  </si>
  <si>
    <t>2hh9UjWIL2w9WwuMjzqstz</t>
  </si>
  <si>
    <t>1dCrpUZmvC4umTbPe7ddOk</t>
  </si>
  <si>
    <t>2ah3ltN7nCQ9VF6L1zEK1m</t>
  </si>
  <si>
    <t>19E2QmV$L6c8DOIYygVF1N</t>
  </si>
  <si>
    <t>287l_KcXPC0g4vq6mShiRv</t>
  </si>
  <si>
    <t>3o6eM88iDBLBW61gt9z35u</t>
  </si>
  <si>
    <t>0OTSekFTLESAzmO_ZsE2n5</t>
  </si>
  <si>
    <t>3GJPu5kxLBvf0Insmlf5PM</t>
  </si>
  <si>
    <t>2u4Y9RrS9E7e46nkx$KtkD</t>
  </si>
  <si>
    <t>09l8RUnHH77g7h7SXJ62Iv</t>
  </si>
  <si>
    <t>0XEOt5SHT7euOAUEqbQw0S</t>
  </si>
  <si>
    <t>1Nm9StVgTEQQGB5WOal1si</t>
  </si>
  <si>
    <t>1bTVs4k5XB$fFgNZHol6cv</t>
  </si>
  <si>
    <t>2erHyW9a93fxiTHg9u4oBi</t>
  </si>
  <si>
    <t>1EWWqeDT9BMgIJKXOapy7g</t>
  </si>
  <si>
    <t>2HMWkpCs1EGgeWQMs4GRiK</t>
  </si>
  <si>
    <t>3YWZENIwv2cRjcU4sOLnqp</t>
  </si>
  <si>
    <t>2$sak5qWL2q8AayR67Dy$g</t>
  </si>
  <si>
    <t>27SAqTJ4n1cfkb4yN$O3Ny</t>
  </si>
  <si>
    <t>0Dyqt$xH7lsEsHVNLZyqpz</t>
  </si>
  <si>
    <t>2$G2$L_ZfD2xyYJh6wxmZd</t>
  </si>
  <si>
    <t>20drR2J4r4bPUTTBVjW_Vz</t>
  </si>
  <si>
    <t>2qB4dVXdn65uKV2yWsW_6l</t>
  </si>
  <si>
    <t>23_XwbBRjAB8x$lT1cavmp</t>
  </si>
  <si>
    <t>3E1lhUjbn6Q83O0eMzicqh</t>
  </si>
  <si>
    <t>38Qe2zvj9E0OBObNVI4$Zz</t>
  </si>
  <si>
    <t>2$ccYjoh9CDRh6W789edSj</t>
  </si>
  <si>
    <t>3GYOc6f5v3jOhImzWIofdL</t>
  </si>
  <si>
    <t>1FFSqVKmL0Xwtx0P57fGxq</t>
  </si>
  <si>
    <t>3nUvT4p0D6ae2oqX84OWGo</t>
  </si>
  <si>
    <t>1hNUSW9Fz2kwTPOlreVhJU</t>
  </si>
  <si>
    <t>0W7j$v4vD3yRYaWSNgQcv2</t>
  </si>
  <si>
    <t>3PZVRZoyjCPBphjdTHYUqQ</t>
  </si>
  <si>
    <t>2dez8YjPv64QJPWa_Ut4T2</t>
  </si>
  <si>
    <t>36OsTfoWX4eg8RrFRpldHA</t>
  </si>
  <si>
    <t>2jYQXMJuj2hBq3zWh7wY__</t>
  </si>
  <si>
    <t>3iYQkCuxz2nwxpnW8$kdHE</t>
  </si>
  <si>
    <t>3HGDkJWG95UBZE0EMTLl3$</t>
  </si>
  <si>
    <t>1XAtD5ST1B6hJBF87WWK_p</t>
  </si>
  <si>
    <t>1ZjSTbnjDE3eg9hU_V3RZu</t>
  </si>
  <si>
    <t>1l4OJxa6HEzfGDywLDzjC4</t>
  </si>
  <si>
    <t>0bxMIwnGLCbgjsQk43tTK$</t>
  </si>
  <si>
    <t>2w4EgNvcXAxOiGhNOfuw5d</t>
  </si>
  <si>
    <t>3tpY8iJUX04PuBuWL58WJY</t>
  </si>
  <si>
    <t>1U2uLr_Iv7fAUjTUySx2R3</t>
  </si>
  <si>
    <t>3PxcgMX$j6XBsE4BpxQwRG</t>
  </si>
  <si>
    <t>2HMywdZ4v9ehAMv0ULqY7g</t>
  </si>
  <si>
    <t>1f5AtB78TCSfLPJ75qhQVd</t>
  </si>
  <si>
    <t>0bkZLlteH4Gv_QuHkHzQDP</t>
  </si>
  <si>
    <t>1lyoimFmL5zA5TFPtlaokD</t>
  </si>
  <si>
    <t>1bd$IrGA53LQPvMq9gVcx0</t>
  </si>
  <si>
    <t>0zufCFef19dhrSAn7n7kDY</t>
  </si>
  <si>
    <t>1CNomnrdb3CeKqRVaml6Zj</t>
  </si>
  <si>
    <t>07o2mHpkH4_PxUBc290w3Z</t>
  </si>
  <si>
    <t>0SlGRK9ZOVUK9BtaMmgD2V</t>
  </si>
  <si>
    <t>2RXwC8nPLBKOSiamyBX0qt</t>
  </si>
  <si>
    <t>2jJseFS1L1B8boC45FrAL7</t>
  </si>
  <si>
    <t>0$YDCcbYPB0wRxDYucu1$k</t>
  </si>
  <si>
    <t>1ClSPLKbrtgzKnGghFJfRG</t>
  </si>
  <si>
    <t>0FcHfq3eXDUvB1x$PxjHW5</t>
  </si>
  <si>
    <t>2BAFeLAfrFmRqNR9mOZjZA</t>
  </si>
  <si>
    <t>2ViuBjcVj8z9LMZmOsdtUZ</t>
  </si>
  <si>
    <t>1QutPMQ5z6MggQuGh8QPeo</t>
  </si>
  <si>
    <t>1ToOMg6mH3uPQ6JhObMAbP</t>
  </si>
  <si>
    <t>06P8M5eRX7Q8DMqxH3c_wl</t>
  </si>
  <si>
    <t>0Z4DuejWD50xg4CFcjidlO</t>
  </si>
  <si>
    <t>3TvWm44N9F5RIa$fhkiYVg</t>
  </si>
  <si>
    <t>1T2P9SD_v7pusuMZ3NUpjC</t>
  </si>
  <si>
    <t>1PmQ6CQbzAMgXxD2pXWt3a</t>
  </si>
  <si>
    <t>1pPLUmJvHBYO$OdiNX3HUz</t>
  </si>
  <si>
    <t>0y9v8B7Jz8XQeHm3h61$Xt</t>
  </si>
  <si>
    <t>2f_jfRbF16awLBIX13CDXP</t>
  </si>
  <si>
    <t>0WHRbm10D7muBvYq0dF24R</t>
  </si>
  <si>
    <t>2gjTPGDyjDTuEPcBmfMwbs</t>
  </si>
  <si>
    <t>0n7b2OZJ50fvlqR00qRqTG</t>
  </si>
  <si>
    <t>0LxscyRCL35PTDOLAAjfSI</t>
  </si>
  <si>
    <t>0_CqIoZjW2apc6nSTYv2Dx</t>
  </si>
  <si>
    <t>1zWpVk7Az3eeFDJEw36Ky9</t>
  </si>
  <si>
    <t>2u5XGmt4D2bRNIEXQ9IBsW</t>
  </si>
  <si>
    <t>04E1PaUW1Fze4qITB_nFaa</t>
  </si>
  <si>
    <t>1HDfKcH0v4VRSVJicriZF4</t>
  </si>
  <si>
    <t>08IQ8vQ6n73vV7LBrwxuZu</t>
  </si>
  <si>
    <t>1Ck68Did9E4B2fA9fyUEXs</t>
  </si>
  <si>
    <t>3b41GOPlH4X9uO1ucau44K</t>
  </si>
  <si>
    <t>35sAWZR6bDMRrY8uivI1iM</t>
  </si>
  <si>
    <t>35JM_qF093s8yLaLO1uiYc</t>
  </si>
  <si>
    <t>2GTbEneYj79xLXxpgN8Jiz</t>
  </si>
  <si>
    <t>19ad1u4bjB19T4Oy8Xd_Xy</t>
  </si>
  <si>
    <t>0cvbypZZTEfOd$plu0l_E0</t>
  </si>
  <si>
    <t>1foRFZ_wb0X9VPnSZX6AgO</t>
  </si>
  <si>
    <t>2FFdH9XVzCpBfbvDlHuTHe</t>
  </si>
  <si>
    <t>0XJbqTCUb1Mfg6xCyGDt0J</t>
  </si>
  <si>
    <t>3sMAjbPMf6S8WJzjjX5v9R</t>
  </si>
  <si>
    <t>2uRAATSq1CaBQDXhlDaB$n</t>
  </si>
  <si>
    <t>3IkOzqNc96T8R$0Xjbgh7t</t>
  </si>
  <si>
    <t>3CqtPNXCP7fwM3faGkw2Gf</t>
  </si>
  <si>
    <t>2z3oZcqgHDeBN1U8yocAmc</t>
  </si>
  <si>
    <t>3uxlWIT193ngNVyN6msB1q</t>
  </si>
  <si>
    <t>3INx$bNv51UAf8M55OdhQj</t>
  </si>
  <si>
    <t>1Bzc8uSZD4XQVt_ohtWZId</t>
  </si>
  <si>
    <t>2B0G8J6dD9_eLksetBKO8G</t>
  </si>
  <si>
    <t>0BaTdFig96fAQhtMSd1Bze</t>
  </si>
  <si>
    <t>0j6o0yB1fFhuN_Qos13Bz5</t>
  </si>
  <si>
    <t>2jBoz4nA9C1vNRWoQoZCw5</t>
  </si>
  <si>
    <t>3wmcZBj8H2fBiTVxjtc76K</t>
  </si>
  <si>
    <t>0HJRV4BSTAkAtUp9svnqkF</t>
  </si>
  <si>
    <t>1_5se9Bjn1rgHwEb$U1XcT</t>
  </si>
  <si>
    <t>024PETTtr5LPliAdggDMDR</t>
  </si>
  <si>
    <t>0oq3Y7GEDEWwB4m3kkbnC2</t>
  </si>
  <si>
    <t>0OgpsAvNXAkRbqgrv0PLw5</t>
  </si>
  <si>
    <t>02jiAyhWL9AAwFG60v31tV</t>
  </si>
  <si>
    <t>2SmJxWwbTEYA63r0gQnWj5</t>
  </si>
  <si>
    <t>3qaZ5SwO91k8OhrLYeYPcl</t>
  </si>
  <si>
    <t>1kqWYCHTD7O9PRPuC8iVbj</t>
  </si>
  <si>
    <t>2jijIuzvzCMOBIhgOoeHnJ</t>
  </si>
  <si>
    <t>2qcWMhv7X4VQw$dXrmGBAF</t>
  </si>
  <si>
    <t>3DfKkZKSDAXvDjeZ9ivXuC</t>
  </si>
  <si>
    <t>2i8QzWRNPBw8PJKRvI47QC</t>
  </si>
  <si>
    <t>2G6lQ95FPBqvla$IXbFUxb</t>
  </si>
  <si>
    <t>1JdNK56yH2MfZU69$ODUDl</t>
  </si>
  <si>
    <t>0Cp5JUscrBswxyq7gaT1bs</t>
  </si>
  <si>
    <t>2WePGJIkTE98lz29UD$HzT</t>
  </si>
  <si>
    <t>2P6wPbxc91mwatfXb1WD2v</t>
  </si>
  <si>
    <t>2lscuoMs9B8gEA_Af43mvB</t>
  </si>
  <si>
    <t>1Vuvsl0V50eR798emqSXKI</t>
  </si>
  <si>
    <t>2hvpvsxF9EtQcx932AzaCs</t>
  </si>
  <si>
    <t>17FgCgOj1AWxEkDCNKnx4j</t>
  </si>
  <si>
    <t>0AofIsg4r8DglvfkS$opEm</t>
  </si>
  <si>
    <t>0cbTUdrIX8OwIrU2VSaQUm</t>
  </si>
  <si>
    <t>32kWVqwOLABB2WhehE8BWF</t>
  </si>
  <si>
    <t>170xGwZ3n63ADCoe9qdg_h</t>
  </si>
  <si>
    <t>17xGjrW1zASOA17QWHquI5</t>
  </si>
  <si>
    <t>0OrxX4Pjf0VhIuPu2Q_Bh6</t>
  </si>
  <si>
    <t>2jS7doCMf3$gQseynrXN3R</t>
  </si>
  <si>
    <t>0oXXd01C14k9HYVVsO1hL_</t>
  </si>
  <si>
    <t>02KCnN8qD7yunPHGlDlBkF</t>
  </si>
  <si>
    <t>0uQlWOMIL5sgPCcbhdbYkA</t>
  </si>
  <si>
    <t>2gZ_44VXjAzRuZlYzgvtgB</t>
  </si>
  <si>
    <t>3AgwZ0_yPDWxtRR7SaGGUJ</t>
  </si>
  <si>
    <t>1UwMPl_Ff5TeTm5lgVVmYV</t>
  </si>
  <si>
    <t>17dT5kmgn18w5w5Mwe_TO2</t>
  </si>
  <si>
    <t>2M22IcCrn03fbyBol6Rumq</t>
  </si>
  <si>
    <t>2r3yVmqMz9zBwYn9dHz5cg</t>
  </si>
  <si>
    <t>31lVOEPPf3OfIKg0uKPRBg</t>
  </si>
  <si>
    <t>0cEQnttXL9iAGcN5wu5iIi</t>
  </si>
  <si>
    <t>1_yHrjirr42P2omCvRv61n</t>
  </si>
  <si>
    <t>3mQatHsMn0N8AZptiXou6P</t>
  </si>
  <si>
    <t>0NaYvd00T0beaNe$aa5rg_</t>
  </si>
  <si>
    <t>2_aINKuYjFsQg1_65zaa$9</t>
  </si>
  <si>
    <t>1ObIqJw7rFy9OY6yKz5MQ3</t>
  </si>
  <si>
    <t>0fChCulg96eO$6aP86Jn$j</t>
  </si>
  <si>
    <t>3HrKqMLlj3sOIsPF1bovZS</t>
  </si>
  <si>
    <t>3z8Fs6pIX9EPwoqYt0JHPY</t>
  </si>
  <si>
    <t>2dVpD4FC1858RqVi$M8ZWM</t>
  </si>
  <si>
    <t>2UgpVLUffE4PH7SbkNj5E$</t>
  </si>
  <si>
    <t>1SMsfaxcr5kg_SP0691Gnm</t>
  </si>
  <si>
    <t>3KybCjw2rDie4$Ag$hObNx</t>
  </si>
  <si>
    <t>0bdU_rPrL4NRYla5Xz0PS6</t>
  </si>
  <si>
    <t>36MTIgYN58Khj4Maho8oRs</t>
  </si>
  <si>
    <t>2enUmZYnj72OcwNACl0MbV</t>
  </si>
  <si>
    <t>0eH4s4FArDowd5Az30KXRB</t>
  </si>
  <si>
    <t>0CWWia1q51AgVCIHuLfLS1</t>
  </si>
  <si>
    <t>1kbGkmCozDwxyH6BQswrOc</t>
  </si>
  <si>
    <t>1QORPgpTj4YPl0HjFsWYcQ</t>
  </si>
  <si>
    <t>1b2PVXDBDCvRuDvEnW$veo</t>
  </si>
  <si>
    <t>2IwaDf7jv9jQ$qH1aQXS$b</t>
  </si>
  <si>
    <t>1ir2UHdQfEdfEBkNwAW_9u</t>
  </si>
  <si>
    <t>2Zb5jLlbD7TeMfbx6mSTkJ</t>
  </si>
  <si>
    <t>0RrPQ1pTz1IBZvY9bQxtJH</t>
  </si>
  <si>
    <t>3K4sDlB8X44RAiRHBjIKFR</t>
  </si>
  <si>
    <t>0y_z48Xb192w3Y1QR0DkXK</t>
  </si>
  <si>
    <t>2yGqckrs5DJB1X5tSmguGd</t>
  </si>
  <si>
    <t>1DrFQ$L096euRQX3RpKz6f</t>
  </si>
  <si>
    <t>2wk5wp3ynE2wbb1It1IEO6</t>
  </si>
  <si>
    <t>1ecPb8Ljv5du9f_BTPBG2_</t>
  </si>
  <si>
    <t>2PPcYTdUDFufh9f6t76mfR</t>
  </si>
  <si>
    <t>2H6QJz_7XBA9rec338IzRM</t>
  </si>
  <si>
    <t>2YlG6DNuXEsR_m12gtEuL7</t>
  </si>
  <si>
    <t>3aiixXmHf4dwr8r_4mNw9M</t>
  </si>
  <si>
    <t>3UNWn7XCf1hwvlPusg1icu</t>
  </si>
  <si>
    <t>1qHBiNfAHCHhBLrRv9Uyf5</t>
  </si>
  <si>
    <t>1yiR6eAmST0jHLMQDwQyya</t>
  </si>
  <si>
    <t>3upcShrCbFfh0jm4mYUUdu</t>
  </si>
  <si>
    <t>2aI12utMz8aQ3peDg2uVuG</t>
  </si>
  <si>
    <t>3YkS_khHDAjAeJXiOfwXwm</t>
  </si>
  <si>
    <t>0KGCtyQFv4av1Wdj6buj7k</t>
  </si>
  <si>
    <t>2IBK6_51z5PfBrZG7jZNaY</t>
  </si>
  <si>
    <t>2fLq_DnNr4xe7m6OLMvxRO</t>
  </si>
  <si>
    <t>0kWJnAkxrDEB6OzCYJGlDZ</t>
  </si>
  <si>
    <t>1dh3Rm96T0KBiNV4YREjkf</t>
  </si>
  <si>
    <t>23_VOHnPPArRsc$svE7nkR</t>
  </si>
  <si>
    <t>39_N4owkz2_PIwMtC0YzzJ</t>
  </si>
  <si>
    <t>1$zIItsnfC0Pb7rBOvl1Et</t>
  </si>
  <si>
    <t>1I9tCSVyDBEBMZBe$pLoMh</t>
  </si>
  <si>
    <t>1V0z3AM4X0pfYdkhj$FP0B</t>
  </si>
  <si>
    <t>3fqzucbC53mxxunSDyWwfk</t>
  </si>
  <si>
    <t>3f4JHvusn5YfqFJdcA33Jh</t>
  </si>
  <si>
    <t>0bN1XastH7E8NuXGmKqrWD</t>
  </si>
  <si>
    <t>3ZXRWgKsj4gvuw5hS0uiF_</t>
  </si>
  <si>
    <t>21oQ3BxYz2_gYi_AADd26p</t>
  </si>
  <si>
    <t>21JlL31CnAuxjs7XNVWPQm</t>
  </si>
  <si>
    <t>11mo33UpLFjwOcPbSdqngd</t>
  </si>
  <si>
    <t>1yUnbMngL2IOZVI7pqk0W9</t>
  </si>
  <si>
    <t>0n$SsfOAv1_xergLljtKQ1</t>
  </si>
  <si>
    <t>16TvrQb8bFTPpj$qS6T5ri</t>
  </si>
  <si>
    <t>0_nanN5VH5eARTiW6lUQd3</t>
  </si>
  <si>
    <t>2okwPp_551sf2xuZcfRIdG</t>
  </si>
  <si>
    <t>3H7pBT9U13kuEq2qj2wzQk</t>
  </si>
  <si>
    <t>1Dtu9vg8r8AxuZpgexvX$t</t>
  </si>
  <si>
    <t>1Fc8tgPsz3M8_u8HKDjKhS</t>
  </si>
  <si>
    <t>09bCBGNx5F8xAq8JjO37a4</t>
  </si>
  <si>
    <t>0tvRrpQa9Brgk0PO3rZ7pS</t>
  </si>
  <si>
    <t>2Ap4dwiajE799Gm9tGiJx1</t>
  </si>
  <si>
    <t>31Guep27XBugy1wxllwitf</t>
  </si>
  <si>
    <t>3ludkXavX0QO$8K8MPt6DU</t>
  </si>
  <si>
    <t>1HRHuOChTEnwF5I0bHkFsT</t>
  </si>
  <si>
    <t>2oL7X5mKr9bwjp_qoAJBRw</t>
  </si>
  <si>
    <t>38M13axmP7Leh6M0bMLeTb</t>
  </si>
  <si>
    <t>0tgQ0Twpj4Jv0a8yyonSSQ</t>
  </si>
  <si>
    <t>2LUMJaNrP2fADnpLMmofDg</t>
  </si>
  <si>
    <t>1ES9GtArbBLv1n_CK2wxd2</t>
  </si>
  <si>
    <t>08TRwy5zH2XOmXsTzIRyne</t>
  </si>
  <si>
    <t>3OpJquxb920folUBQFnHnR</t>
  </si>
  <si>
    <t>10vwEi4PL7R957Ao$QN0VF</t>
  </si>
  <si>
    <t>0PH9okqXD9oRQ1c7UPiNBe</t>
  </si>
  <si>
    <t>0RKZ1T3ev9Ku2b$B8li20l</t>
  </si>
  <si>
    <t>27hOrbxS9AhO93h_RDjqPg</t>
  </si>
  <si>
    <t>3ID8ceKyb379nQYi3vIepA</t>
  </si>
  <si>
    <t>3LTKMCeajCDfRLs7Ca04Tp</t>
  </si>
  <si>
    <t>3ZAgbgjkD0pezbSpKh8cdk</t>
  </si>
  <si>
    <t>3cpxkAv$10$PgDeMJwfCPL</t>
  </si>
  <si>
    <t>3FoypEz3L1afXc_6qgavRq</t>
  </si>
  <si>
    <t>1CsGhnRaDAb86NCoCwC08x</t>
  </si>
  <si>
    <t>2wNbDgKcj8JBeaqMAeU1Zg</t>
  </si>
  <si>
    <t>0DiFYGULT7Q8CIC_CShhpg</t>
  </si>
  <si>
    <t>1_nRsWg_f0XubfZfIIRP3k</t>
  </si>
  <si>
    <t>0tVNhKdXX6iRrAd1v9PFLt</t>
  </si>
  <si>
    <t>2cIQdivwH0euQ3BKDTFgOA</t>
  </si>
  <si>
    <t>1JDR_1TC5CLv5mIC0n42pj</t>
  </si>
  <si>
    <t>0_iidB$pr6yercMCS15Alt</t>
  </si>
  <si>
    <t>1uRc_LHwLCmOpEs$CvHIwc</t>
  </si>
  <si>
    <t>3Lm974x2fEPgfOqVvZhvhW</t>
  </si>
  <si>
    <t>00$z$gLSv2BR45OgtA7FON</t>
  </si>
  <si>
    <t>3w7zWNbiT30PlEUwkvLv6L</t>
  </si>
  <si>
    <t>2La$$5$C99PhLMBg99JnTe</t>
  </si>
  <si>
    <t>2smbTp1y91MwG0CTtOPTAw</t>
  </si>
  <si>
    <t>1A_ELmRfT6DuuCCqJYimXQ</t>
  </si>
  <si>
    <t>0aPhR8leT20hF96pIUEO5o</t>
  </si>
  <si>
    <t>0w8l8sxGf2ChmdtOf8DRFQ</t>
  </si>
  <si>
    <t>0LMFw3$CP11eQyOyFpx56b</t>
  </si>
  <si>
    <t>0LJYF2C4T9a8D4cGzuGC4O</t>
  </si>
  <si>
    <t>3oLzKCfPH6txb7mMIAPQlw</t>
  </si>
  <si>
    <t>28TwRgPBf0Dw3TgI_VPbfp</t>
  </si>
  <si>
    <t>0yJedBOe16beS9_7mCiqJJ</t>
  </si>
  <si>
    <t>34z7xXuPPDW87zaP5IVfw0</t>
  </si>
  <si>
    <t>0BtjoSsUD44AJQnNSO7djo</t>
  </si>
  <si>
    <t>0Y7_E9Q41D1OGCk6r_scqM</t>
  </si>
  <si>
    <t>3SgAlyy0D4NQuzsMpXqOUR</t>
  </si>
  <si>
    <t>0DuzvdVuzFFQ8DZUdYbnaa</t>
  </si>
  <si>
    <t>2cxNc1U458jxM3uvZIlspS</t>
  </si>
  <si>
    <t>2WW_2E6Wr1XPPZ0X1qKYGa</t>
  </si>
  <si>
    <t>0rimlyz8L6sPbwfqNigbVm</t>
  </si>
  <si>
    <t>0FcOHM$Tz0OuZrgJPxG6uE</t>
  </si>
  <si>
    <t>08lCyzAS1By8H2pkiWtxEb</t>
  </si>
  <si>
    <t>05FOAkTzrCUBgsJj6dAI3z</t>
  </si>
  <si>
    <t>3xRi6WMC572By6DWM_I3Le</t>
  </si>
  <si>
    <t>2IhDlsyQ92mRGC$LrgFBU5</t>
  </si>
  <si>
    <t>2RResjRXbFNR1haDgDFXFc</t>
  </si>
  <si>
    <t>2pXTAYjP941Rdtj2yQ9mdR</t>
  </si>
  <si>
    <t>1rTCV1PYv9FwGUZ8YS9K8Y</t>
  </si>
  <si>
    <t>1sU45VbZjDeep3OnoPApSs</t>
  </si>
  <si>
    <t>11gM1tAq54AhT_YU1Hg684</t>
  </si>
  <si>
    <t>3Z2IaYz6L6Bu7aBHwfdkGF</t>
  </si>
  <si>
    <t>0xlZwI2nnDuf_2wkrcyQcc</t>
  </si>
  <si>
    <t>1E_lkxjMb4FwlCAOaRCfqv</t>
  </si>
  <si>
    <t>11sY8mZADDkvJg9PvHNKN5</t>
  </si>
  <si>
    <t>125bFabrLCqQQ0adr4pzjL</t>
  </si>
  <si>
    <t>3RyopHsn1E0hLmAiylGg_C</t>
  </si>
  <si>
    <t>38l_4KH3nDcgCphNLY110B</t>
  </si>
  <si>
    <t>0FepsNa9T4UhJymkj5VxYZ</t>
  </si>
  <si>
    <t>1pjf8_QnDCkB1dNjpKR_lv</t>
  </si>
  <si>
    <t>22mAbcvOX0$BQrqP9Ht5Wu</t>
  </si>
  <si>
    <t>3tzmbbcRPEK8Jf8X7AmWZI</t>
  </si>
  <si>
    <t>1Il65gOCnF$hIa8tiNxeQK</t>
  </si>
  <si>
    <t>089cpUZQjCx8BKKyNd2aQI</t>
  </si>
  <si>
    <t>2FxI7SHGHB0BRsVpkHSiyF</t>
  </si>
  <si>
    <t>0kV0clmE5E3vOSOgxD5nk3</t>
  </si>
  <si>
    <t>3RowobfFD5GAQ0ZqXpmyu8</t>
  </si>
  <si>
    <t>3AuSOzb05ETBCkVB2uaARm</t>
  </si>
  <si>
    <t>1FqwrPu3f1XA2prZi_iJgV</t>
  </si>
  <si>
    <t>1Le_dYOIDEghnYdjhn7rRy</t>
  </si>
  <si>
    <t>3JRAoEEpT2SxcKwxxNFDth</t>
  </si>
  <si>
    <t>1XXY9WUOTEKgS_fom2rIbi</t>
  </si>
  <si>
    <t>1fXWFMY$T5VwEu43MZumk6</t>
  </si>
  <si>
    <t>3VeGPWRHL5QfWdPbnVK9h3</t>
  </si>
  <si>
    <t>0K1kgDm1jFHfoPfMpxkAe5</t>
  </si>
  <si>
    <t>1a0yXwaPr6bQS$tJIhLQr1</t>
  </si>
  <si>
    <t>2YbkLyzAX8sufEsj84l6uQ</t>
  </si>
  <si>
    <t>2OqtQrOIX5SgQiSf_8aJMC</t>
  </si>
  <si>
    <t>03aP3tMUjC5voZmp9koxhs</t>
  </si>
  <si>
    <t>2lkytCG9rD3O3IXV5k3j5H</t>
  </si>
  <si>
    <t>2YIkXYWk12Ruf2QsE9cXTp</t>
  </si>
  <si>
    <t>2VRR1TrGT6eBTc8nAX0QwP</t>
  </si>
  <si>
    <t>05Whcg$392JeMCX54BugRl</t>
  </si>
  <si>
    <t>2m0Oxn1sr74ODbW_x3jNoG</t>
  </si>
  <si>
    <t>0B$TCMJjPBzRAR8ZOmGVuF</t>
  </si>
  <si>
    <t>382pcuNAr1tep31IH5fMSU</t>
  </si>
  <si>
    <t>25iCNH$Vb5quMnNN$zdiEg</t>
  </si>
  <si>
    <t>3SinmO3Pj0_fGoIba5Tpbf</t>
  </si>
  <si>
    <t>12TtYnsRH7R8kq19$bZFwV</t>
  </si>
  <si>
    <t>21v6Lxsl1BCPpmriUOgAsP</t>
  </si>
  <si>
    <t>0fQEU5rGPBq9vOpiEoyBBR</t>
  </si>
  <si>
    <t>2y7S$CXyT1DRAHPrckxu7F</t>
  </si>
  <si>
    <t>0pOTiLV4f8sPaaSzeveSvS</t>
  </si>
  <si>
    <t>2jigcolzv9$QeRoTZdu66y</t>
  </si>
  <si>
    <t>3BYnWVy5XAW8dc0gN79St4</t>
  </si>
  <si>
    <t>3s5Hs_jG95KRyeMrNYANQ5</t>
  </si>
  <si>
    <t>3PdTXDECXBpw24P2utW5Lq</t>
  </si>
  <si>
    <t>2TrMoO439DxOlECBPIzO4S</t>
  </si>
  <si>
    <t>38WNoiHDr8$Pci7QltamW4</t>
  </si>
  <si>
    <t>0fvTtXunb1Fwv_e4ll9UPn</t>
  </si>
  <si>
    <t>18Nc74m4zBDvow8cF_wmNX</t>
  </si>
  <si>
    <t>0I$ApwjMb2WhHUnG9PohvA</t>
  </si>
  <si>
    <t>3GP9QYrbayq33qri5qyt2$</t>
  </si>
  <si>
    <t>3LppQIb2j30xblkm5GtTTV</t>
  </si>
  <si>
    <t>3jpVM5WZ16TeYfO6FM2grI</t>
  </si>
  <si>
    <t>02OffYjAT1s8Msmi40pyAF</t>
  </si>
  <si>
    <t>0AqLcmunn6fPgUIaWYqjrt</t>
  </si>
  <si>
    <t>2qSHpPW053XAbTKEASJkQt</t>
  </si>
  <si>
    <t>1Gz$aNhiX46uZ2kIHS6A4$</t>
  </si>
  <si>
    <t>3v71gVY7HBtAb2tWYXdOg3</t>
  </si>
  <si>
    <t>1a3Bw$Plv1NBGNlNfFUZO_</t>
  </si>
  <si>
    <t>2_5jthHi8DiV82sEu6QUir</t>
  </si>
  <si>
    <t>0yGGfH85nFPvINarcAfBNX</t>
  </si>
  <si>
    <t>01z1iheQT4$8X5aY0_r4QJ</t>
  </si>
  <si>
    <t>0G1Gjz4oHDNe$dN2BBokLe</t>
  </si>
  <si>
    <t>0MXxM0JgP2KuGUWBtQY80N</t>
  </si>
  <si>
    <t>0aS6kmdNTA78a6rHPn0utA</t>
  </si>
  <si>
    <t>2qVLSA1HjA7gEgBcbFEzQ$</t>
  </si>
  <si>
    <t>2fHkuDHjr38vJAKjFDaE3T</t>
  </si>
  <si>
    <t>0B6H$8Szr3t9w$7S$WA_aT</t>
  </si>
  <si>
    <t>2MNoLmdST0gB1k1ha8dRRH</t>
  </si>
  <si>
    <t>1lhtG8WpH9TgyVAK7hmr$C</t>
  </si>
  <si>
    <t>2Rcjlb5nP3hv0sgvkOSFF3</t>
  </si>
  <si>
    <t>1X0L1iySL0zPV8u7UuI3z8</t>
  </si>
  <si>
    <t>1Z3u2xHoj4xuak$BDRjbYn</t>
  </si>
  <si>
    <t>3NFZfS3FLBOh42HoJXrpRO</t>
  </si>
  <si>
    <t>0P9P2MTnDFWgpzAECWRMfc</t>
  </si>
  <si>
    <t>2jT_OTjZM5odqgM7jd8Qq2</t>
  </si>
  <si>
    <t>0pZslPSAb8jBEsesxVZzu0</t>
  </si>
  <si>
    <t>14XsuvhErDaQe9Ghiv9NHI</t>
  </si>
  <si>
    <t>10OU69waTEDvLdArMy4CnC</t>
  </si>
  <si>
    <t>3V$ApEXsL4kuuKln_RMzx7</t>
  </si>
  <si>
    <t>02KjFhRcI7CVZwDi31Zx0O</t>
  </si>
  <si>
    <t>3RaVPvaOf64eZBU6WKpwMU</t>
  </si>
  <si>
    <t>3VPfLoGP93KB2ZAJFRlJBf</t>
  </si>
  <si>
    <t>1h$joxVmv17gGmc8GSiG4s</t>
  </si>
  <si>
    <t>0GkhpndB96r98q9Zpfg0ks</t>
  </si>
  <si>
    <t>1teUYP1Rv0ZhB_2gzRilQR</t>
  </si>
  <si>
    <t>1EL9JU43nABBdNk_W52fqh</t>
  </si>
  <si>
    <t>0r1tRl0qv5G9URrsYopY0P</t>
  </si>
  <si>
    <t>176JSQqvPCR9mZPbZYohue</t>
  </si>
  <si>
    <t>0278_Daw13meE7b8P6cVmO</t>
  </si>
  <si>
    <t>32E8b9i1P7UhL7O9IHfQCU</t>
  </si>
  <si>
    <t>2kHoPrvTH4mgO72z01pDOc</t>
  </si>
  <si>
    <t>1RjfOwL2X27gBAj_JDDrzY</t>
  </si>
  <si>
    <t>0d193_IC94VBo0OC8YxmOX</t>
  </si>
  <si>
    <t>3QHlZ2Unwl2_E63a5CXgc4</t>
  </si>
  <si>
    <t>39e5HG9Mz5bhpeErZLhRP4</t>
  </si>
  <si>
    <t>2k61quJib60BdECkgtFwG9</t>
  </si>
  <si>
    <t>2byQdPEt96tg_HJ80PfF8X</t>
  </si>
  <si>
    <t>0hxjm9AAf15upUBjgwA0Rn</t>
  </si>
  <si>
    <t>1ew$4Yu4v9Vv4KrOFOPnZH</t>
  </si>
  <si>
    <t>0DFJCuN8r6WRVW_GxdBvRT</t>
  </si>
  <si>
    <t>33eAV7UCH3ivGX7bdUtSDE</t>
  </si>
  <si>
    <t>251rxV64H62xIQNojyGRwU</t>
  </si>
  <si>
    <t>0V0i3PiaXFCxNA$vJ9OUvY</t>
  </si>
  <si>
    <t>3OrWvPz0L53vVLOcg_Vn3G</t>
  </si>
  <si>
    <t>2NK6L58znE3x0jludfQJ0Q</t>
  </si>
  <si>
    <t>1NYbVKmtL3YP2AXrmS9FLZ</t>
  </si>
  <si>
    <t>0oWZTX4_z54hp752v_Qa42</t>
  </si>
  <si>
    <t>1c7GSzzuj1WO_Gs_23Ca4q</t>
  </si>
  <si>
    <t>22nWq74YPFteCBjUc6JjZ0</t>
  </si>
  <si>
    <t>3tN_Pe9Bn2su$y5CGYbUOg</t>
  </si>
  <si>
    <t>3HXFH_8Kf3ixZJgb7yuoAq</t>
  </si>
  <si>
    <t>2jJFj_IGr059N3J3HNyAwC</t>
  </si>
  <si>
    <t>0uRa8_$V12fwPAz12OHbBT</t>
  </si>
  <si>
    <t>2X0E5JmgP1luFCa0knY3CG</t>
  </si>
  <si>
    <t>2SKBF5ytXEMhVA45DtpFHm</t>
  </si>
  <si>
    <t>2T7$dTI398mR34m8VeIw4m</t>
  </si>
  <si>
    <t>3wQwZtXMIt8MY6jmRmfYts</t>
  </si>
  <si>
    <t>1PAxaJRu13gfudq_tpVBm7</t>
  </si>
  <si>
    <t>3bpb$MQq50M8aknXg_9Fdp</t>
  </si>
  <si>
    <t>0ZU09EWLf0fQUCDcc5uEu_</t>
  </si>
  <si>
    <t>1D3QrwQQnDpBzpUuSTr$BU</t>
  </si>
  <si>
    <t>1YZgYVVw9F0Qg_cyVJnVhp</t>
  </si>
  <si>
    <t>1X9_auq7fAKPab7CpdR8v7</t>
  </si>
  <si>
    <t>0E6im$l57EqHL09ReZxPHt</t>
  </si>
  <si>
    <t>3Y6cgtY0rEBQUJPUx_aPRF</t>
  </si>
  <si>
    <t>3MrGY57rjE4Owj5UJO3Umk</t>
  </si>
  <si>
    <t>1IYBmrd2H8ihMtKIvfnjz0</t>
  </si>
  <si>
    <t>3vvdwTEwn8XfzKTKW82ej4</t>
  </si>
  <si>
    <t>2M$dfAAj90C9cPQZXqCaMP</t>
  </si>
  <si>
    <t>2X9Gop0bn3_x38P_1PGdAJ</t>
  </si>
  <si>
    <t>0GqtzXOkvIqfkJk8AbAagN</t>
  </si>
  <si>
    <t>2qY72vI$D0SenCZx1z6HDK</t>
  </si>
  <si>
    <t>3RS6khZcH6xe8eMNVG5kXl</t>
  </si>
  <si>
    <t>3xcd5VqGn5fu$PUBghiK4$</t>
  </si>
  <si>
    <t>2zxTOubUb67uBpLBPeju7T</t>
  </si>
  <si>
    <t>2$y5GIwOj6yxq93SG0Y2mc</t>
  </si>
  <si>
    <t>07iVQKOB9EfvvsOb5j0_7m</t>
  </si>
  <si>
    <t>1i6DR6fr563ubDz_9Z$444</t>
  </si>
  <si>
    <t>0hQ1ZzN0D3Xvc5E9qAX0bq</t>
  </si>
  <si>
    <t>0vR_41KwL8TONUw$RC45Tp</t>
  </si>
  <si>
    <t>2xq1ULvID0ZhZQyYVmG_x8</t>
  </si>
  <si>
    <t>1jf6xhOyP38hazktRRDqpM</t>
  </si>
  <si>
    <t>1KWjkyI$n118qPzNlbN$tk</t>
  </si>
  <si>
    <t>03bsiTWZnDxOuJzgGQiRYN</t>
  </si>
  <si>
    <t>20gg3VDJDEC9Q6rqCIaM0P</t>
  </si>
  <si>
    <t>2q0u5mFjD3c9$BNFL_WViM</t>
  </si>
  <si>
    <t>3jHuEG8Db8cvhVT1EF7oKr</t>
  </si>
  <si>
    <t>3pvjKhWy13A9kxY9YJFWVh</t>
  </si>
  <si>
    <t>0tr0Uq8C58kP$4E9iN2yw1</t>
  </si>
  <si>
    <t>3s4FafcUf5Vg95Kh0woD3O</t>
  </si>
  <si>
    <t>2VN0ufVPXBz91XSIqSEA4N</t>
  </si>
  <si>
    <t>2c_AF5wUTF1QfaOZAIaoc_</t>
  </si>
  <si>
    <t>1YmJTz8Sn4SxVWF6uxPIi6</t>
  </si>
  <si>
    <t>0OJWn0JefCv9hzpdii2Imm</t>
  </si>
  <si>
    <t>3qU0EkhG9CDeH0fDWtriF3</t>
  </si>
  <si>
    <t>1pq2owMHj7dB_me$Ri9BiA</t>
  </si>
  <si>
    <t>1rPuMVQML7s9DG_xTI3yik</t>
  </si>
  <si>
    <t>2IP4sYGhL0tg5eKCTQCky2</t>
  </si>
  <si>
    <t>146v73cmP2b8ns_5yF15Ok</t>
  </si>
  <si>
    <t>1i40eUabT0jBHvLTD9ciNT</t>
  </si>
  <si>
    <t>23NrJ1a$r1DOY9eePDI0DJ</t>
  </si>
  <si>
    <t>2k7SwcvISjmPRfe9AnwmeV</t>
  </si>
  <si>
    <t>2$5nWI0fL8zwtrwndfa9MN</t>
  </si>
  <si>
    <t>1YokH0mfn7782tC$kkBV9N</t>
  </si>
  <si>
    <t>1drJr9gifENhdb9tpZx1m6</t>
  </si>
  <si>
    <t>3Qds1Ttm57nPXC1iJ$aE$M</t>
  </si>
  <si>
    <t>3OOESiHE9Cng4Bb4pE0UY6</t>
  </si>
  <si>
    <t>0CM3l7xSzDIgDiUz7eST9M</t>
  </si>
  <si>
    <t>0w6rmqPP9DWwZRnS68r8yY</t>
  </si>
  <si>
    <t>02OgoTqBbAyxpkb$7g6oA2</t>
  </si>
  <si>
    <t>3eh4$UfD1DBu4$9FT7XnZG</t>
  </si>
  <si>
    <t>3rQPehOsbCpPeNdyQZncGb</t>
  </si>
  <si>
    <t>3vqnVssVr38PmaxLZRlkiQ</t>
  </si>
  <si>
    <t>1rSzOTGwP5sAz8s_QFzsbt</t>
  </si>
  <si>
    <t>02RLewsq14rfNfUfsrYydb</t>
  </si>
  <si>
    <t>0UqYpHM_f69uGDRRbUc$FH</t>
  </si>
  <si>
    <t>0vMW8cByPFX8BI$W96Sbm3</t>
  </si>
  <si>
    <t>2E0UIyR1D8MwHXB_I7Dkrt</t>
  </si>
  <si>
    <t>0uAZdPNur5UQMtvFbGsfuY</t>
  </si>
  <si>
    <t>2QwOZORnH1U8$Obabf6tRd</t>
  </si>
  <si>
    <t>2QJ29Th2j3j9j2_UL9ptc3</t>
  </si>
  <si>
    <t>38Mg2Gj2T8XwRV2IuUentp</t>
  </si>
  <si>
    <t>31FCK2RS1EuA77gZKV2XJD</t>
  </si>
  <si>
    <t>00fSj8UXfAn8lUGu3HP6DA</t>
  </si>
  <si>
    <t>08WjeJHbH2i8ZzT$OzgxLB</t>
  </si>
  <si>
    <t>0j$MqPEI98Du8GtlA_gCZ$</t>
  </si>
  <si>
    <t>3YCwgfnoPAZA4Wom7rNcwG</t>
  </si>
  <si>
    <t>2I7Eif$QL2JAhitt5X2W36</t>
  </si>
  <si>
    <t>3S0eySObjCH9WIw9td9uEf</t>
  </si>
  <si>
    <t>1eL$DjWLL138w23Y_$XKti</t>
  </si>
  <si>
    <t>2iwLoVLv54FhuSMAoydMcA</t>
  </si>
  <si>
    <t>1fLtSegQT3MvCbSgybB8Rq</t>
  </si>
  <si>
    <t>2yucz8OGPDb8TmSNSoHkNY</t>
  </si>
  <si>
    <t>1ivCDD$er0ov4nbPMmyKyU</t>
  </si>
  <si>
    <t>0dZFYDKpDCG93HwrAg1gGt</t>
  </si>
  <si>
    <t>27RBRk52jFzRj7SdB_vX0Q</t>
  </si>
  <si>
    <t>1P5SE$JPLEgP0ctVQ8_W85</t>
  </si>
  <si>
    <t>3zazqHQu53OgKjJuHCL9_s</t>
  </si>
  <si>
    <t>0oD9nF_An0vhy_ldFgYa0v</t>
  </si>
  <si>
    <t>3rd_REpuj17BE2lrkhW3pm</t>
  </si>
  <si>
    <t>1YDmI78iP77BltH6f4ilkF</t>
  </si>
  <si>
    <t>0zBScffkjCvxXQOLMo_hrw</t>
  </si>
  <si>
    <t>2sgXLd7aX299FqEO35m2dC</t>
  </si>
  <si>
    <t>3xnwkpT09ARgpWP_pMglGg</t>
  </si>
  <si>
    <t>03BUw3rjn7Oh2DfUkYYjLd</t>
  </si>
  <si>
    <t>23PS8rQv5E1BulEvT_9Lm4</t>
  </si>
  <si>
    <t>0U11HnEL99k90SlEVMnNnK</t>
  </si>
  <si>
    <t>1oqNG_QbD67uryAYo4g_TG</t>
  </si>
  <si>
    <t>0V9vf9b_v9yxdM73PwoSw5</t>
  </si>
  <si>
    <t>2MNbRX9HX0nOm5SZzCNN_V</t>
  </si>
  <si>
    <t>1_4XnDhBHBEeryMM9w_l$s</t>
  </si>
  <si>
    <t>0lEDNj8hX6Tgm5mUGyL6oh</t>
  </si>
  <si>
    <t>0$Rh2Tkb9BbvQQF52csf1G</t>
  </si>
  <si>
    <t>3IbCylBM9Br9aZ0O8sjBun</t>
  </si>
  <si>
    <t>2d4vy8vcj20Bafo1W9udji</t>
  </si>
  <si>
    <t>2xqHe35hv3POCFIMSVSI8z</t>
  </si>
  <si>
    <t>3cIEhaoMTBmRz3MyKyfeg3</t>
  </si>
  <si>
    <t>3IIh87vTnD4A6vdLUQS2Oe</t>
  </si>
  <si>
    <t>2chnvDXfTFpwmnexcYvbMb</t>
  </si>
  <si>
    <t>3pp$tut394gvh1elE1QUg0</t>
  </si>
  <si>
    <t>0hoCeVodP28uiVrRVP6$eg</t>
  </si>
  <si>
    <t>0DSnD4Ox56JQ9EnQB9RZSl</t>
  </si>
  <si>
    <t>0BFKBVp5j4I99mDywZOyl1</t>
  </si>
  <si>
    <t>3507eK6cz8GgD8LOtm7DX1</t>
  </si>
  <si>
    <t>0tBGrmMgH7A8ZNmLYPMp64</t>
  </si>
  <si>
    <t>08TAmVL5zANxEAKB2zGRnq</t>
  </si>
  <si>
    <t>1aIHAtaRH2KfL3oiGGP2dl</t>
  </si>
  <si>
    <t>2zuL$9rZTBtO$YH7gWs8$I</t>
  </si>
  <si>
    <t>1kUFGseD103u4BFiv5Vn3G</t>
  </si>
  <si>
    <t>0G5pICjEv0lRYQTb8ZOqUB</t>
  </si>
  <si>
    <t>0XXgMis9HBSh81wobgymNk</t>
  </si>
  <si>
    <t>1Q0kMfUETAGg$GA3i1tdOW</t>
  </si>
  <si>
    <t>0pFFmR0nr3VeFEpxAApon9</t>
  </si>
  <si>
    <t>1tso8uyOP408J$2k9zM55E</t>
  </si>
  <si>
    <t>1pa426bWv6xPnTJvQSUaMC</t>
  </si>
  <si>
    <t>2EWFNQA152oRzd_EBfr6uT</t>
  </si>
  <si>
    <t>11l$hD7jv8jwvjooQlt2FZ</t>
  </si>
  <si>
    <t>3sdCktPNvC0uV4NNgbJWLv</t>
  </si>
  <si>
    <t>2tmREkUVP0KhkDPItRVwae</t>
  </si>
  <si>
    <t>3So0XCTXD9LOOcc8xKMDxu</t>
  </si>
  <si>
    <t>20_IKygyf04gphsqph2_Is</t>
  </si>
  <si>
    <t>2HHpDv_uDC4QWow2JwiAdZ</t>
  </si>
  <si>
    <t>0x8663Ubf6t9GPNfvbHat5</t>
  </si>
  <si>
    <t>3P4RIlUy168hDz$MlvcMUR</t>
  </si>
  <si>
    <t>3IisbUHgj3QAJddoFYsEyh</t>
  </si>
  <si>
    <t>0JovkDc9n7kfNykscy2OB_</t>
  </si>
  <si>
    <t>2raCbTgHb52vuE6qdpZRn2</t>
  </si>
  <si>
    <t>32bwVvXTDCG9KBVnHmBwjs</t>
  </si>
  <si>
    <t>0yfAXMIyTD4OemjMEjshON</t>
  </si>
  <si>
    <t>1gx0Xl4ar0_QVYF7WPkiWw</t>
  </si>
  <si>
    <t>3YDoxP1AL2yOJ5bNO5Jiuq</t>
  </si>
  <si>
    <t>2j63fN3Y59zRTHstj46MKH</t>
  </si>
  <si>
    <t>1nalLUQ2z9_wBIkbXwMz6_</t>
  </si>
  <si>
    <t>0n3286K797DvQM_Fi5RIsM</t>
  </si>
  <si>
    <t>1a2lgRlTX5$vytE5V2eVMD</t>
  </si>
  <si>
    <t>3I1SbPKkL4zAlqpNU0djSH</t>
  </si>
  <si>
    <t>0l79Hol6v6XBNPQpgDR__D</t>
  </si>
  <si>
    <t>2_aOxJ0vb20v1d5h5564dh</t>
  </si>
  <si>
    <t>0e2AmNgkb1Gflqp22P2CPd</t>
  </si>
  <si>
    <t>0N87rS0p59MefjiinSTPbO</t>
  </si>
  <si>
    <t>0YU639B0b26vJoT3EwCZ1S</t>
  </si>
  <si>
    <t>2EvgfrVCvBDRKMUr9VcRni</t>
  </si>
  <si>
    <t>1DGUzGqYPA48wqrK_0zvye</t>
  </si>
  <si>
    <t>3oAFxBcTz9oeraTpYdYjN5</t>
  </si>
  <si>
    <t>1p1FF_z_f4WQbihlDHKOVU</t>
  </si>
  <si>
    <t>3gnRbbc8f6xQGyDQ_NG2tX</t>
  </si>
  <si>
    <t>3BRCTWHh97vv6a5eleOkf9</t>
  </si>
  <si>
    <t>0VtorzIgT4YQ3IWHyNlS39</t>
  </si>
  <si>
    <t>3BudmayvDEg9diXrrDKJ0K</t>
  </si>
  <si>
    <t>3CZIhaS2X1axbTF8juS7Mz</t>
  </si>
  <si>
    <t>1iVtHa_7f46e6rXH_0ueYM</t>
  </si>
  <si>
    <t>0m_7iL50T1pgK3U7zqTZQ9</t>
  </si>
  <si>
    <t>3PYbhELXr92BK4WMFmpGVj</t>
  </si>
  <si>
    <t>1K_rplvXD0rO3a2dNEYcoq</t>
  </si>
  <si>
    <t>0UG3QiMpzDlg6DLAqExEcS</t>
  </si>
  <si>
    <t>2OgpDYzvL2QhgeI9VmDEUN</t>
  </si>
  <si>
    <t>1ZNir8Ykb5_eoXCXVaPrPD</t>
  </si>
  <si>
    <t>2YOF6gsgjALu$nRsDPSaPl</t>
  </si>
  <si>
    <t>2XvzNoaWf2VPiUgz2lIrHt</t>
  </si>
  <si>
    <t>28yqi6sLP7qhIWx56LPe2F</t>
  </si>
  <si>
    <t>3UjcHq3Cv7NQaWZRG0iMF4</t>
  </si>
  <si>
    <t>3GhhN$uvX5igu88pzhiJv8</t>
  </si>
  <si>
    <t>3N2NpPWLjDuRoDM30StYL9</t>
  </si>
  <si>
    <t>0q93xN1zn0VvDN$fSZYxIV</t>
  </si>
  <si>
    <t>2Fqo6e6oL3$RkN9pXYFPdc</t>
  </si>
  <si>
    <t>3Go8JCEwzDGf3mU78C$WMO</t>
  </si>
  <si>
    <t>2Du$joV9XChBACVeEuRrVe</t>
  </si>
  <si>
    <t>0AxVSwDQ90PfbBvFbPBxDk</t>
  </si>
  <si>
    <t>3EIL$DABrAvgHMuhAWT8Vu</t>
  </si>
  <si>
    <t>3cMufpl85DXfFuJDrrhhUO</t>
  </si>
  <si>
    <t>1lS_$siaH7TfOR_6qbzXnN</t>
  </si>
  <si>
    <t>1angzO43X0Oe6T4R5o66EN</t>
  </si>
  <si>
    <t>23JeFZDKD8y8FV9a$w$rCJ</t>
  </si>
  <si>
    <t>3R0aI_JdHD48zVbQjd5Ze_</t>
  </si>
  <si>
    <t>1dQx3P9dH7vhwAJwVUYYGE</t>
  </si>
  <si>
    <t>1y_z8K3DLD8P7YJTBHImTW</t>
  </si>
  <si>
    <t>3KsvbjaYb8IwdPQHuATNSp</t>
  </si>
  <si>
    <t>137ACDKaz4lBzQ2wnHkBX6</t>
  </si>
  <si>
    <t>27tJ3ud8bDRwNzIcaOlD$Z</t>
  </si>
  <si>
    <t>24mQ8wZbX6UfPVqBrSZYX0</t>
  </si>
  <si>
    <t>2jJ$Htazn4wuzmZrbCCkR9</t>
  </si>
  <si>
    <t>0yeHirqI6mcF2qTQZ26WcN</t>
  </si>
  <si>
    <t>0u433U_mtqmy447tYAv_dE</t>
  </si>
  <si>
    <t>3FJMSSB3ATVembQhvKe9QY</t>
  </si>
  <si>
    <t>3Jsgjxb9r4o9DSskuuMee3</t>
  </si>
  <si>
    <t>0xFC6yX2n81PSyA$vyDmvK</t>
  </si>
  <si>
    <t>39PsI2z$f6vQnkkup2fuPO</t>
  </si>
  <si>
    <t>2gNGurvqHBrhRAcq_MFZug</t>
  </si>
  <si>
    <t>3PXKrr9Qf2L8DT7NqSIjWi</t>
  </si>
  <si>
    <t>2PIy9Fmgv7ihQnSSUUHQjL</t>
  </si>
  <si>
    <t>2TJr9Tafr1cABs8J3mAJh4</t>
  </si>
  <si>
    <t>3iBNOOJYj2D9VwdQzb$ZqY</t>
  </si>
  <si>
    <t>0HB1dnAjH1LuAKHZPQCT5q</t>
  </si>
  <si>
    <t>3LpcgpaYjB098PvAvBgcE8</t>
  </si>
  <si>
    <t>0jnTQov8rBlwaue5hK6wre</t>
  </si>
  <si>
    <t>2aLZDRWLv3kBhXLwCrnxSH</t>
  </si>
  <si>
    <t>3mVvl9$an3XhC5BNfi8hQU</t>
  </si>
  <si>
    <t>11emksH1TFfeNTGT$0J1nP</t>
  </si>
  <si>
    <t>1Xeom_rPb9RxptB79DEktP</t>
  </si>
  <si>
    <t>0_y6tRI5jEuxbyiWePyS_g</t>
  </si>
  <si>
    <t>1X1dyx5u95kBdimFBlNdD7</t>
  </si>
  <si>
    <t>1W6YoNnJr89eUNAg7yarIz</t>
  </si>
  <si>
    <t>3epBlD4FL6Ufbmfw91XuQv</t>
  </si>
  <si>
    <t>1lBqjB4iH54w08sfEo1wvH</t>
  </si>
  <si>
    <t>1kaj0v18n2CeBKy9jZwf9U</t>
  </si>
  <si>
    <t>09eyE4_YL9d8tPWxq7C1HO</t>
  </si>
  <si>
    <t>0m60OQVhH8CxWn8FAjBVc1</t>
  </si>
  <si>
    <t>1fsJuj2YPBhwt5Oe4kF9oI</t>
  </si>
  <si>
    <t>2GSraZFs9BqRsq2bw93u7y</t>
  </si>
  <si>
    <t>3qcL8hdTr4jxQwQPhb0jSy</t>
  </si>
  <si>
    <t>1KC2GMGjj1Q8KK$8MjW5d6</t>
  </si>
  <si>
    <t>0IYnx7SOL3YBzxebWvFcCV</t>
  </si>
  <si>
    <t>1TlHtcbm15eOcrp$_oGhrr</t>
  </si>
  <si>
    <t>2jRhoV0ev1VAq3KZazh2sK</t>
  </si>
  <si>
    <t>3ZRTDE$C96I85Tz1OtxuqC</t>
  </si>
  <si>
    <t>0gkV4NZqDAWgRSPa4jqBv5</t>
  </si>
  <si>
    <t>0DZmI2RXv8c858uA5nQiLP</t>
  </si>
  <si>
    <t>0p_7314vT4BhkGG9k0x5Lu</t>
  </si>
  <si>
    <t>0e7PtYW8nDpgk7SFQZf7aY</t>
  </si>
  <si>
    <t>0dHpREmJf3jwoAHTALOknt</t>
  </si>
  <si>
    <t>0CrHGieGn0sgXKAhktshgq</t>
  </si>
  <si>
    <t>2HOGtMDHb02uN$Ug7vg0Sq</t>
  </si>
  <si>
    <t>2oUrtchb99ehqqD7tXASaT</t>
  </si>
  <si>
    <t>3G5n9Nodf0RxCqOsqQk8Tc</t>
  </si>
  <si>
    <t>12OyChLMz8KxpdSCxM$EiO</t>
  </si>
  <si>
    <t>3zP$yy82X1zQpQLI8ob4xL</t>
  </si>
  <si>
    <t>0rgvpCJSX1cOzYjSKRiBzu</t>
  </si>
  <si>
    <t>1FYvP9cozFmwZW6OwBaJV8</t>
  </si>
  <si>
    <t>2hkHQgJcHB7xhhzYCk3ti3</t>
  </si>
  <si>
    <t>30WEjfMGz3yuCn14_i4kip</t>
  </si>
  <si>
    <t>3sorX0hcb4kPZ40d648mq4</t>
  </si>
  <si>
    <t>3zzV$_q8T7qxl9dxu$HNCP</t>
  </si>
  <si>
    <t>0U9_x2D65DmwQy5m_Q35Ne</t>
  </si>
  <si>
    <t>1MAxgv_XP6ZQ97AQrkDyrt</t>
  </si>
  <si>
    <t>0HiNZtHwPCJuXK3YsKm49z</t>
  </si>
  <si>
    <t>25P1FLrhb43ONVrD2L840O</t>
  </si>
  <si>
    <t>3eHPhK$CT0gfRbBtf5g6Q0</t>
  </si>
  <si>
    <t>3q3WciIXv9KPoKwtHXCYkU</t>
  </si>
  <si>
    <t>3OtXPqbEbEiv7pCs7YCRS9</t>
  </si>
  <si>
    <t>1N731qefH9nvvAQ4rFN0NA</t>
  </si>
  <si>
    <t>1aEoeCjSbABuQvNYMa99bT</t>
  </si>
  <si>
    <t>21OBDgLiTCGuO7opZNZj72</t>
  </si>
  <si>
    <t>0HWABp_y95G8vFX_TpmXk4</t>
  </si>
  <si>
    <t>23ABJ7kb59FO558BUKqnas</t>
  </si>
  <si>
    <t>0OVDxvBbnAReyyc2pv8qjC</t>
  </si>
  <si>
    <t>0zpM1D6AzCyu5y1VzqYKkr</t>
  </si>
  <si>
    <t>1lBGR9DFf9g8lO__WK3pc$</t>
  </si>
  <si>
    <t>0qswTtaZb1oPP54vRhc7oe</t>
  </si>
  <si>
    <t>3FaI05M7X5kv3wBk4KGBvW</t>
  </si>
  <si>
    <t>3dtbPxib96nvx2p80Me_ML</t>
  </si>
  <si>
    <t>3Nw1PVtJHCcOZMHQML5DhR</t>
  </si>
  <si>
    <t>1jqZ4MyC10kABpPIccsYPc</t>
  </si>
  <si>
    <t>28El0FIUjEvgO9hdNx8YuW</t>
  </si>
  <si>
    <t>2ErwQIq_bAg8fKmz8mLaAR</t>
  </si>
  <si>
    <t>3ADxZ3cgzEeuvON05saOSG</t>
  </si>
  <si>
    <t>0phwV4rLn6nPanDypaFHCr</t>
  </si>
  <si>
    <t>1LODwiyWT2UwMzhuYIlYa2</t>
  </si>
  <si>
    <t>34RnzQjo78q9a_nkPqmuFs</t>
  </si>
  <si>
    <t>23uCBkBX1OgotbHJjad5qB</t>
  </si>
  <si>
    <t>3cFaeOo3n2YeWSJjavwqxj</t>
  </si>
  <si>
    <t>1ZcdqEadr88v99jOk0sNh$</t>
  </si>
  <si>
    <t>1B3L37O9nFrBtLIVKIGucO</t>
  </si>
  <si>
    <t>1viEgnkOT4Uf9X2$BPTnUd</t>
  </si>
  <si>
    <t>1yOZPHwsD7C9MCrKl$90iA</t>
  </si>
  <si>
    <t>0Kvw2yChTBXuQ4cILhgS7P</t>
  </si>
  <si>
    <t>1Y6HZlUA6K9eS1kBX9vsSC</t>
  </si>
  <si>
    <t>1PuyKaDmVgHWp4NO1th780</t>
  </si>
  <si>
    <t>07cuRabSn7ofP$cYt02X4i</t>
  </si>
  <si>
    <t>07BhnDAlpluxhFLT3HVXJx</t>
  </si>
  <si>
    <t>3PhiSOz3BRjsd4Mz3W2eLt</t>
  </si>
  <si>
    <t>1QAOzVcfjCIgepdR9u6YaR</t>
  </si>
  <si>
    <t>2mrhxpI1dR0dhKf5xPBRmq</t>
  </si>
  <si>
    <t>1F8JPBU_xywOMXcbfvpU8I</t>
  </si>
  <si>
    <t>1fdeSVh5D5i8W2EHiVl1zX</t>
  </si>
  <si>
    <t>0qpBWaAanEoR5V$fq4r3RS</t>
  </si>
  <si>
    <t>1DKa1r7TJyn_faqOfhgMfE</t>
  </si>
  <si>
    <t>3GnRUT9Hd2823326CS$6Wl</t>
  </si>
  <si>
    <t>2ojoT3QkX9_xyO2CmkhazA</t>
  </si>
  <si>
    <t>0ZPw7Vnf0xeyWjR7mM8GXh</t>
  </si>
  <si>
    <t>3bj3iol8WXZ_E$IfDiq2iw</t>
  </si>
  <si>
    <t>0kBoEfgQzCZwcAITqZnDkN</t>
  </si>
  <si>
    <t>30ZfjXcBxYvLviWVoPKaTZ</t>
  </si>
  <si>
    <t>2cIAKBTC$saVOscKGMtzvK</t>
  </si>
  <si>
    <t>3noobKcgb4T8IB_hcID3EE</t>
  </si>
  <si>
    <t>1AGXqM6FXE$PKWFpHb0tD1</t>
  </si>
  <si>
    <t>14XKbgi6lo4sBH4l$_m3dX</t>
  </si>
  <si>
    <t>0Uaigz52wuv1wvVn01sVyZ</t>
  </si>
  <si>
    <t>1q7DPgykr9lATuR9kfU1JJ</t>
  </si>
  <si>
    <t>1T0WdnpDorHB3Wb7k0laKx</t>
  </si>
  <si>
    <t>029nZn9pWbYm6K36N_k9uN</t>
  </si>
  <si>
    <t>378PhhaAzBouh7u_VJLngX</t>
  </si>
  <si>
    <t>2ua9M0savE3ho4zejCeSAN</t>
  </si>
  <si>
    <t>2$514k42bBGgy$TBkbUv8z</t>
  </si>
  <si>
    <t>2BE1_Ywp51qwh9ZUJQKhk8</t>
  </si>
  <si>
    <t>1b3CGmbon0_g7rIm5ETrHo</t>
  </si>
  <si>
    <t>0Fsfl1RG1BcRCzgbRibEVF</t>
  </si>
  <si>
    <t>2Y889Xoon1RAy$xAEV_pJp</t>
  </si>
  <si>
    <t>3zImRnpR54PhBkXL1xIYVb</t>
  </si>
  <si>
    <t>3a6hoiwS5ALQTYbFhAtpMx</t>
  </si>
  <si>
    <t>1NsZOuLHAirGHtEWbykqn_</t>
  </si>
  <si>
    <t>0B0V49K_gbJPJhaFO2XQxP</t>
  </si>
  <si>
    <t>0Aoj1Fkgn3UATZpBNlMNaf</t>
  </si>
  <si>
    <t>3pZopONwSLwhwwW7xfHCNn</t>
  </si>
  <si>
    <t>24wY8D$KWFZM$r9u0uNr5u</t>
  </si>
  <si>
    <t>0NegscEpLBHfCO0cOvWvWD</t>
  </si>
  <si>
    <t>2x1LdgE3PZ8IwG$DJaKll6</t>
  </si>
  <si>
    <t>1pjT2JRDozz1g7jvGWSdvM</t>
  </si>
  <si>
    <t>23IDpa5hfBCAToeuOPibhu</t>
  </si>
  <si>
    <t>1EZlbLnOt0ALoBOSZlFIkC</t>
  </si>
  <si>
    <t>3T0Ac4tYcnkccnetq5vnIU</t>
  </si>
  <si>
    <t>11SSFTmvfAsh7uffkbAkHw</t>
  </si>
  <si>
    <t>1L4tIi2aPIYh74ZuxZjE3J</t>
  </si>
  <si>
    <t>2Y2FlRwin7bA7a8S2nExbq</t>
  </si>
  <si>
    <t>1dcFLM2Of1FP3qxcp09zLO</t>
  </si>
  <si>
    <t>2T99TpgwD5rBgB93z11HfJ</t>
  </si>
  <si>
    <t>00U31JGej7IPlTAjmADJHO</t>
  </si>
  <si>
    <t>3NRTYv$p90GxvOjrclI4YP</t>
  </si>
  <si>
    <t>32CLSoCg14hfE5iozoDGK_</t>
  </si>
  <si>
    <t>3SKFm8Ymn0Le7ijHCnKAuL</t>
  </si>
  <si>
    <t>27WrhAYm1BZPvD28dvpS7$</t>
  </si>
  <si>
    <t>17Dgk40i12N8tiiHUeJJu1</t>
  </si>
  <si>
    <t>1iUvAoVVb0tgbRNcb1zrnS</t>
  </si>
  <si>
    <t>2ppzKELLP76xwbcituxbyF</t>
  </si>
  <si>
    <t>3QIJ7wTIj1OvdDiFbf2t_8</t>
  </si>
  <si>
    <t>1cjJR6nDTEneUqSEHxNFyL</t>
  </si>
  <si>
    <t>1UZy64a655jeHfotpiaeQv</t>
  </si>
  <si>
    <t>0oBRFvaAL1LRec1DAUWZXx</t>
  </si>
  <si>
    <t>1tg2oTaiH5lx9Qucb8BF1x</t>
  </si>
  <si>
    <t>01cPWrrSTCXhTovWawdd4n</t>
  </si>
  <si>
    <t>19$a_prTH9p8qwny211Ufx</t>
  </si>
  <si>
    <t>1GYmSY9aPFyP12UItiG3xc</t>
  </si>
  <si>
    <t>28Nf_b1D181RHLqwPkhWaI</t>
  </si>
  <si>
    <t>02F6_Ydh18Dg$NN2Rb$Hbi</t>
  </si>
  <si>
    <t>1kRlic98TFdv9F$kYgSv39</t>
  </si>
  <si>
    <t>2$3tltG5j5z9H$2McXEj3a</t>
  </si>
  <si>
    <t>0sl41bnY16bOhIOz6I0T$B</t>
  </si>
  <si>
    <t>39XgyYfIb9Z8WISMUqxRJX</t>
  </si>
  <si>
    <t>0aCjKRplbBBuS_FFOHyzjh</t>
  </si>
  <si>
    <t>3V94Qk0Wr4Mg8_s6TY6qzx</t>
  </si>
  <si>
    <t>1w1D$WYLrBP9UKRAKm2oDR</t>
  </si>
  <si>
    <t>3sa_sCWEb7z99pQCJldZ5F</t>
  </si>
  <si>
    <t>0OyZ359bDD8R2fHtdcUcRq</t>
  </si>
  <si>
    <t>1bUaPPMoL54u5srhyyfUCi</t>
  </si>
  <si>
    <t>3iJdNB4vzBwOO6RdHCSy3a</t>
  </si>
  <si>
    <t>0YXNK7cRD3GRWcloR_CNXx</t>
  </si>
  <si>
    <t>2kVGJvQZL0mAExkU9324Cw</t>
  </si>
  <si>
    <t>09NbJFNdj9fxN2xh$EA6wX</t>
  </si>
  <si>
    <t>0hCGa0m7L5vxYadRPxstkw</t>
  </si>
  <si>
    <t>3JOyzS90z7NeKMHT$tWAAY</t>
  </si>
  <si>
    <t>1DbP0KrnLBu9P61DsvE4$d</t>
  </si>
  <si>
    <t>2MGtJUm9nD$Re1_MDIv0g2</t>
  </si>
  <si>
    <t>2U_SkEGmL8xOrgREFcAZVV</t>
  </si>
  <si>
    <t>3uEMFzu2v8GRvw8kqNTH4S</t>
  </si>
  <si>
    <t>1Mi7kgLg5AVPl4maq3n2Gg</t>
  </si>
  <si>
    <t>1Le1BurSf8iQTApHN20xGM</t>
  </si>
  <si>
    <t>3ls5Dm7gH70eH43kipcgjP</t>
  </si>
  <si>
    <t>1lwY_TdJr2cPYIacxTvNwI</t>
  </si>
  <si>
    <t>0ETp$wstn6uO7g6ZydQW6K</t>
  </si>
  <si>
    <t>2VqWkt35X9yQtKQjAy_Y54</t>
  </si>
  <si>
    <t>047hRisLn70Bn_GLMR1G1S</t>
  </si>
  <si>
    <t>35N2HpIELEtPD3xssMGgew</t>
  </si>
  <si>
    <t>3nYzqJhnfBkOR94jliuzeB</t>
  </si>
  <si>
    <t>19cnP4Bm90V9KyCekAFXxu</t>
  </si>
  <si>
    <t>30d$oCa$97QwnV5mZFo6CK</t>
  </si>
  <si>
    <t>3qewII9V1EEubSogUzOIBY</t>
  </si>
  <si>
    <t>36eFiCXT94$epOezE7s33Q</t>
  </si>
  <si>
    <t>14rAyAJ$L5nPK$yo6WYX5X</t>
  </si>
  <si>
    <t>0m7Z8$vfnDLxF9ZlRdjI6b</t>
  </si>
  <si>
    <t>1KN7KJjST5sxuq4IDdIZ1v</t>
  </si>
  <si>
    <t>1ERFleB4fBBfBOswxk$Xdp</t>
  </si>
  <si>
    <t>3d11Rmvt5C6wKW52oYhu3V</t>
  </si>
  <si>
    <t>2i$ImWrU5CrPuyb0cxLRsY</t>
  </si>
  <si>
    <t>0KiQHeBg1E1vCJHKQmVSFE</t>
  </si>
  <si>
    <t>049lATq1LDCPRaEaNkDT7E</t>
  </si>
  <si>
    <t>2zIan9UMbEDv$MtEuXRGaI</t>
  </si>
  <si>
    <t>275N_u7Z9EtgoRNFproXEn</t>
  </si>
  <si>
    <t>0N6xlCed99mPtUuN7Qd65B</t>
  </si>
  <si>
    <t>3_KLM_wLHAKg4j6BDg71DH</t>
  </si>
  <si>
    <t>1wiWGNReP648JAaHUzIpH7</t>
  </si>
  <si>
    <t>2ZiBjkwkb9Tw6JeNNhNy0C</t>
  </si>
  <si>
    <t>3YLJyxBUz6tByQMuL5pipR</t>
  </si>
  <si>
    <t>1J9G$AMj5D8ePpFewsM_ee</t>
  </si>
  <si>
    <t>2ZPLYMlv$R69hry2mM7R2B</t>
  </si>
  <si>
    <t>1sQQnxp4yO4HQpeAeQHvRT</t>
  </si>
  <si>
    <t>2wNrfbWo5F3AXCQjcATu9n</t>
  </si>
  <si>
    <t>2mNENoxwD4MQMQY_gKi$v7</t>
  </si>
  <si>
    <t>2niu_iCwbDV8RTwkUv3xsE</t>
  </si>
  <si>
    <t>3Zz4XmJlvDFxeVZaItTzNS</t>
  </si>
  <si>
    <t>3G7K2WeEz6Yx3gFem0Mu8N</t>
  </si>
  <si>
    <t>2g6fy99p57ceCZvYI38wB6</t>
  </si>
  <si>
    <t>14tZx$UMb8cBHoti0zk1Nr</t>
  </si>
  <si>
    <t>0paFAbnyj3DQz4eYs1LQRb</t>
  </si>
  <si>
    <t>1ZZOV6oCb65REUbS44kIiy</t>
  </si>
  <si>
    <t>0RPHfQWPHBdBX1ccCVEpVD</t>
  </si>
  <si>
    <t>0oXb8$CCzDygbz5_8Oxzxv</t>
  </si>
  <si>
    <t>12kDL1eWzET9Qm2diwFxeL</t>
  </si>
  <si>
    <t>3ycHvSZkr4dQo86guV5eIK</t>
  </si>
  <si>
    <t>3TyRkCAozEAhemCLbgpc0y</t>
  </si>
  <si>
    <t>0MI_2HZ992Bx$nIp0Ts0HN</t>
  </si>
  <si>
    <t>22n$AYXlT6Du$WGeK8$9Iq</t>
  </si>
  <si>
    <t>3z$jhdTIz3KQIVA03ccSlX</t>
  </si>
  <si>
    <t>3lhisrBxL8xgLCRdxNG$2v</t>
  </si>
  <si>
    <t>0tXk1VggPDAu8Pm5b9CfDe</t>
  </si>
  <si>
    <t>3v6F8ltknAuO1JJakibxnI</t>
  </si>
  <si>
    <t>3FUHlAm49BC88X$DRC3IqI</t>
  </si>
  <si>
    <t>3_oxSjdbrA2vjqc3bWxC2g</t>
  </si>
  <si>
    <t>2XH6N5hOT3yAuGpef5XEDg</t>
  </si>
  <si>
    <t>0WcADPJA571PyQI1eSlkC4</t>
  </si>
  <si>
    <t>1oJyju8TLF2fHh517_OS1e</t>
  </si>
  <si>
    <t>3viuF7apj30uTA$BnbmYaw</t>
  </si>
  <si>
    <t>34GGUGAIfFtxn_c95jJjry</t>
  </si>
  <si>
    <t>2kKKJCXvb8$uI5opVLCiQE</t>
  </si>
  <si>
    <t>2Fvh2bjBf7VvAXtB48RNxw</t>
  </si>
  <si>
    <t>24dxcSg8f1yBqpqT3Ttjz8</t>
  </si>
  <si>
    <t>1jwWHfvA56nwQIdYNHWi21</t>
  </si>
  <si>
    <t>1nk4MALuvFOBEQoHF5$rG7</t>
  </si>
  <si>
    <t>0cEZV1n5jF8RUNCsgczqnw</t>
  </si>
  <si>
    <t>0hLbfgnI116fYrSi5yltYv</t>
  </si>
  <si>
    <t>3LHBKM1sPCkOXvRtwp$pev</t>
  </si>
  <si>
    <t>1hLy1Edbj5rgNEl39t96Zu</t>
  </si>
  <si>
    <t>3U5VF90aX4EPY0n0sy5tfn</t>
  </si>
  <si>
    <t>1TMPN6ORz3V97VjLq_yYT$</t>
  </si>
  <si>
    <t>20WcZDP8zBu9vHK_3hpKya</t>
  </si>
  <si>
    <t>1UW7PE1gDERBLJr$nLgoec</t>
  </si>
  <si>
    <t>2WXOgWSjzCfR4IRJ_Z1gjK</t>
  </si>
  <si>
    <t>13klpZHlDB8wG49s9DUIV8</t>
  </si>
  <si>
    <t>3qnBAcChL4Vx5NE2JgS9DS</t>
  </si>
  <si>
    <t>32BRu80e95IgL7sHEAaW4K</t>
  </si>
  <si>
    <t>3ccxvIHVc_Chr3XroWbB9b</t>
  </si>
  <si>
    <t>26_$0XSjr4qx6Hsbp36s4D</t>
  </si>
  <si>
    <t>36ovl7bSP7_8ZDfLgjHA1Q</t>
  </si>
  <si>
    <t>3vVPMVKpv8WR4t1AhJIyPH</t>
  </si>
  <si>
    <t>2i1Z9kKWv4ie2N0CBoZWie</t>
  </si>
  <si>
    <t>1weVzahvb12Qj14QP5JtRt</t>
  </si>
  <si>
    <t>3D1M31qn1D9eCfALMUlAC6</t>
  </si>
  <si>
    <t>3Ch3PayTPB6BbnIbMg0VDz</t>
  </si>
  <si>
    <t>1lOvmnURjBcPf07ELTOqCT</t>
  </si>
  <si>
    <t>11isJmlKb6GuisJNxWKISc</t>
  </si>
  <si>
    <t>3xum028un7c91eysAw7ToR</t>
  </si>
  <si>
    <t>2sE8Ha8jZAEIetaRIzSZEf</t>
  </si>
  <si>
    <t>3topRXa9T1svryvk0HDA1V</t>
  </si>
  <si>
    <t>0jZ0KfZxz8BQL8ZDATGOfF</t>
  </si>
  <si>
    <t>1ImJUzssz2EfAnoEV3fllB</t>
  </si>
  <si>
    <t>2zM1Tk9LH6aQ9sE5J9MG5E</t>
  </si>
  <si>
    <t>0K6QmOqO9ATe9WGMwhBHoC</t>
  </si>
  <si>
    <t>14DxImg7XC8h1KJp6wXVhe</t>
  </si>
  <si>
    <t>13lKJkBNr3Ihzig_2H1hMm</t>
  </si>
  <si>
    <t>3F3COwDdj5LRVbWzGorFc7</t>
  </si>
  <si>
    <t>3EcQs2ERfA495F4sseU_w4</t>
  </si>
  <si>
    <t>0z1xo3KDX8yQN59ZNuWEoz</t>
  </si>
  <si>
    <t>1K5dIu2nnC8uHIMCP4p_mJ</t>
  </si>
  <si>
    <t>3SPT$EB8r0aBxVBsVnHu5U</t>
  </si>
  <si>
    <t>2GOGL_EpT9BOLi26H$n8Y1</t>
  </si>
  <si>
    <t>0kg640irz75hysOImfQ5Ff</t>
  </si>
  <si>
    <t>1SyoSledr3YeSTSATMjRIA</t>
  </si>
  <si>
    <t>3_e7IngdDBjOHVpCs_T3bC</t>
  </si>
  <si>
    <t>1bpdPR8RjDwuwW5iXv63ud</t>
  </si>
  <si>
    <t>2so3nbcb13Ig9Yd7gOPiH$</t>
  </si>
  <si>
    <t>09WjTQSeH1n8koThMDL_IH</t>
  </si>
  <si>
    <t>2WflCt48T2yQbjDADsjk3X</t>
  </si>
  <si>
    <t>1dQmRhr_nEmea8aisHAkCQ</t>
  </si>
  <si>
    <t>1AtrO37LT8iQg1RDVAeoCA</t>
  </si>
  <si>
    <t>0up7RAxwfAqvoyCE1kDxpy</t>
  </si>
  <si>
    <t>0IIWC_MJj0TegDVVevqJ7a</t>
  </si>
  <si>
    <t>1KHE8Hn6vAPe5Gw9Zrubuh</t>
  </si>
  <si>
    <t>0BsqHll2P5vhJOAHEDwAwi</t>
  </si>
  <si>
    <t>1PBqvLnRDDUATdl_lvNYMh</t>
  </si>
  <si>
    <t>2EX8CQvoT3VOdgcbCwhid_</t>
  </si>
  <si>
    <t>0hW2P55_n5cOR9ThNgO3e6</t>
  </si>
  <si>
    <t>0tv9iZwmX3QhOwYgrkdylc</t>
  </si>
  <si>
    <t>3eVcTPP4z5PvakE2XtxxJp</t>
  </si>
  <si>
    <t>09fo1jWjfFtQMbiri1ZVQ3</t>
  </si>
  <si>
    <t>0OFDZWgvrCbvU2AvmpKDKA</t>
  </si>
  <si>
    <t>2UFJkHK4XCxgqVrTwxYwA7</t>
  </si>
  <si>
    <t>1RPMriui52lBriSIaCeUCC</t>
  </si>
  <si>
    <t>2eUwuV6Q14GRH$hdaTX4hB</t>
  </si>
  <si>
    <t>2BRXAPrXHFoR9OLTjqGZa3</t>
  </si>
  <si>
    <t>1rcblQbSX0w8i_vHHFGq3M</t>
  </si>
  <si>
    <t>05ZZdIzTnEbQa7eCaF53yx</t>
  </si>
  <si>
    <t>1z1vUhjSD0DA4$hE7I0_5_</t>
  </si>
  <si>
    <t>143VmHA6z6_9Ju$8nLSk75</t>
  </si>
  <si>
    <t>0DE9eeknn1UwV6HdBQLtSn</t>
  </si>
  <si>
    <t>2NzsfLBnz43R5cy8gHV1eH</t>
  </si>
  <si>
    <t>0KOIvJyqbFcuFeGyLdVonv</t>
  </si>
  <si>
    <t>1Sr4z35Cf9O9$YQvAN1CQC</t>
  </si>
  <si>
    <t>0ldLkGDpv5wRT1Q$Q3V2M1</t>
  </si>
  <si>
    <t>0Y0Dldwy50Eg_FPmXF$IEI</t>
  </si>
  <si>
    <t>2HALswnkP8jxQed$12A6mB</t>
  </si>
  <si>
    <t>1nbTe5YC93De9Jqdh8$uRP</t>
  </si>
  <si>
    <t>2Y_zzBBab0yAcY6kmezdDQ</t>
  </si>
  <si>
    <t>2y5dj7DKz9HvF8RYQofDdA</t>
  </si>
  <si>
    <t>29ln2Cp8P9jBBVLpq36yJx</t>
  </si>
  <si>
    <t>0dYXTnq1T6TvUR6OKvH25L</t>
  </si>
  <si>
    <t>2_PD0MSuX0qeRQMB0w4Za0</t>
  </si>
  <si>
    <t>0WoZLLChzDIvoZsmSZcBDg</t>
  </si>
  <si>
    <t>0REpZXGX116vUWlC_COT3l</t>
  </si>
  <si>
    <t>0bPVJE8dDCJuZfC321Nz06</t>
  </si>
  <si>
    <t>0cr6SQeNT879fCrehfWeM7</t>
  </si>
  <si>
    <t>0VfEUH2Vj3ARUZ0FmZ51oJ</t>
  </si>
  <si>
    <t>09ftZfqDr4NAqliSbe_Q2x</t>
  </si>
  <si>
    <t>2qiB0g_bbDCwZnOTvTZQ6o</t>
  </si>
  <si>
    <t>3CCqrUrgH98hGVnr$ZylYm</t>
  </si>
  <si>
    <t>0CqTK2cer2YubDT0sUqCjK</t>
  </si>
  <si>
    <t>3UBzAzajr5q8aCMUEKo4IM</t>
  </si>
  <si>
    <t>2yLc5m5c562gD7oOBx$ZML</t>
  </si>
  <si>
    <t>3yqEwZ1P5D79qJ$faewDWt</t>
  </si>
  <si>
    <t>19RgNKB4z6_Px54csNAQwk</t>
  </si>
  <si>
    <t>1aYgiQASf1QAHaQ9qpbxvu</t>
  </si>
  <si>
    <t>0wBPIKW6H2KguQzSAxeUoI</t>
  </si>
  <si>
    <t>3GbtyA4hj1QvdqYJ9YysW7</t>
  </si>
  <si>
    <t>07cz3VpcX8afcodIcmaPPM</t>
  </si>
  <si>
    <t>11$FOiP4fDMwiMWtHH9Tcg</t>
  </si>
  <si>
    <t>3JT0$Yycb3fxz4HlsjVMEb</t>
  </si>
  <si>
    <t>1s8is3Uiv7tQGUsBmvA$Si</t>
  </si>
  <si>
    <t>0dSb9o5y18Vev1JBZhHGOK</t>
  </si>
  <si>
    <t>1l9L7qKrzEL9azLVBcAE3S</t>
  </si>
  <si>
    <t>2A0ZpBGSf4lwKiojpjtxNw</t>
  </si>
  <si>
    <t>3sdTjsAM5COeMYI3pHyp1b</t>
  </si>
  <si>
    <t>0E$Iuob5TCqPngYFXFiRbv</t>
  </si>
  <si>
    <t>3pA$WYrYP1DuYLUrdLtnfO</t>
  </si>
  <si>
    <t>15gCFxDqTFGeXp3rw588Eu</t>
  </si>
  <si>
    <t>3IuK8$_ZHAJw36Pw2gYslk</t>
  </si>
  <si>
    <t>0PzW_1s$j5Hhf0VKXOBNKJ</t>
  </si>
  <si>
    <t>0T2xEmBsD8hef7q6Q3UZEF</t>
  </si>
  <si>
    <t>0deLVuR01FZAQAP50$NggQ</t>
  </si>
  <si>
    <t>2GfECyL1jFqgq1jkTVEHXo</t>
  </si>
  <si>
    <t>2ZmMppv5rB_ONxxlP9t69C</t>
  </si>
  <si>
    <t>1BQPStyIP71erNv7anlefJ</t>
  </si>
  <si>
    <t>3U4osC1p5EqwcBW8F2DJ6K</t>
  </si>
  <si>
    <t>1X$gsMt2nFuv_fouZFh5_Z</t>
  </si>
  <si>
    <t>3SiUNxtcn0yQfTkkuMVtbA</t>
  </si>
  <si>
    <t>2J4jaHUTj6QuyupNqpGpNH</t>
  </si>
  <si>
    <t>3gmbLSXg94Veo9QjV0_FQ_</t>
  </si>
  <si>
    <t>3Z_wSWf0j1Yv1sGf3wyK5p</t>
  </si>
  <si>
    <t>1ltyI7S3P4mwz4x_DPd4ip</t>
  </si>
  <si>
    <t>2s9pC1Bur7yhDBMBjnyMDz</t>
  </si>
  <si>
    <t>2OePtHlZD4veCWM$r7QF$A</t>
  </si>
  <si>
    <t>17o5Wakn51XhQGduOtQuuf</t>
  </si>
  <si>
    <t>0hFMnFZ150QvyAjapyUXs4</t>
  </si>
  <si>
    <t>2AKTAcdGv9pvyPERUR8PhG</t>
  </si>
  <si>
    <t>1EWx4t$_zEZfeHYCnux3G9</t>
  </si>
  <si>
    <t>2vf3Ec9JHEEwpuR0oQ1dvm</t>
  </si>
  <si>
    <t>202Kd$DLL62gxbDkQDy0ro</t>
  </si>
  <si>
    <t>014cl7EXz7Oure_B4J7Bbu</t>
  </si>
  <si>
    <t>0v7gU_2Lf1Hu6rjxKBhMk2</t>
  </si>
  <si>
    <t>1MDAfRq49AqAZ51$ka5Ziv</t>
  </si>
  <si>
    <t>02szt$q6z0z8XRnEkaqK_U</t>
  </si>
  <si>
    <t>1F5cnqHXHARR2W9W5YwVNd</t>
  </si>
  <si>
    <t>0PYQm_GwnErAy9SmlTu7Kn</t>
  </si>
  <si>
    <t>2yOgYLez9EDw_$g73FRWAJ</t>
  </si>
  <si>
    <t>1cMWfkw2r0nexy9J1eIrgW</t>
  </si>
  <si>
    <t>2kF53bHFnFMvuaRuGEYDUH</t>
  </si>
  <si>
    <t>1sT4IHpZr3me_3$srzb_zp</t>
  </si>
  <si>
    <t>3u9ICMfQvBrwBmNYyzTEFv</t>
  </si>
  <si>
    <t>2e4ECFXMD8BvrD3mX8V7G3</t>
  </si>
  <si>
    <t>2TrSxl9iLB6g7_$z0XVtQL</t>
  </si>
  <si>
    <t>1J9r4Yftj7Ixm9V32QS7kQ</t>
  </si>
  <si>
    <t>2HrQbzI2v0keF7aIMDUIKO</t>
  </si>
  <si>
    <t>1xTHU9jCrAhRVxJqldaIGp</t>
  </si>
  <si>
    <t>3Aj6RCh2PBG8TtyzUO_JmR</t>
  </si>
  <si>
    <t>3O1K7bHTX4RQjszz0lzWKP</t>
  </si>
  <si>
    <t>3fmaQg0BnB2PtRL8Ugp1gC</t>
  </si>
  <si>
    <t>0GF4P9$lH0GQxrb5w2JDMA</t>
  </si>
  <si>
    <t>2w7HPsyfD6YAKsRsj_lPfM</t>
  </si>
  <si>
    <t>0HU6Dt_oX6gfMcWTvgsnmg</t>
  </si>
  <si>
    <t>1mnr1dUFH5yux_LkiIv6yy</t>
  </si>
  <si>
    <t>05W6iujV10t8vSIQYZiCK$</t>
  </si>
  <si>
    <t>3I55$8w4b0lgiFDRxrdA1X</t>
  </si>
  <si>
    <t>38pf78gRf0PBuoI$JT2jSV</t>
  </si>
  <si>
    <t>24UINa5pn5BOE0PQg97UsF</t>
  </si>
  <si>
    <t>2JkxuIJ6D4th9P5Xn6Ijlu</t>
  </si>
  <si>
    <t>2SiVC8JQrCXQDD_PoHv2b0</t>
  </si>
  <si>
    <t>2uXHx2CjvC1xt2Vp$Xz$Qk</t>
  </si>
  <si>
    <t>0wPqxf9KX0nPDjgzD8mXwD</t>
  </si>
  <si>
    <t>09Jnrvfpz0LhOau2puveUM</t>
  </si>
  <si>
    <t>04QTF4MUScLSzbMHxktTdB</t>
  </si>
  <si>
    <t>3UPz4qnhz6dR_hTWbylJYM</t>
  </si>
  <si>
    <t>3q2cfkujDA4h8rK4udlhjq</t>
  </si>
  <si>
    <t>1Jt7say5DBTPG$0$gegcAf</t>
  </si>
  <si>
    <t>2A$7uUIbP13B7P0LW_wNaR</t>
  </si>
  <si>
    <t>03vzxGI4X7evZo676O9JkP</t>
  </si>
  <si>
    <t>1FR0Idbbf0BRgRNJ5AUB8M</t>
  </si>
  <si>
    <t>0jtXGehPf0Cgo9ReyUUw8R</t>
  </si>
  <si>
    <t>0LMb4c46D8oe3rX6bF$mNd</t>
  </si>
  <si>
    <t>3YxBaA7v16xxgsGypJspiE</t>
  </si>
  <si>
    <t>3C1gzdB750kRwYK1jrEb7d</t>
  </si>
  <si>
    <t>3y0Q0TtNfB5wlipupt6$f4</t>
  </si>
  <si>
    <t>31dDV_Owj6NwBCsOlk1QjJ</t>
  </si>
  <si>
    <t>02RZkCDMT1pQT78Sc01VQE</t>
  </si>
  <si>
    <t>1AA79hZ_X5PgOaJM4Gj1Gn</t>
  </si>
  <si>
    <t>14sKJNsc1BwPzoh7DvlUdm</t>
  </si>
  <si>
    <t>3iSKR12Gv2qAcTVBG90U9l</t>
  </si>
  <si>
    <t>0IAn27JfLBpu8ypPPKG8k3</t>
  </si>
  <si>
    <t>2PKnB$Yrb4QPj4dii4Mh9J</t>
  </si>
  <si>
    <t>305UsCgOr5d9qsncJ$8RVN</t>
  </si>
  <si>
    <t>3_atpi3CTD694A3ayispWr</t>
  </si>
  <si>
    <t>0f0vKgq5D02uQHm5HGkhDJ</t>
  </si>
  <si>
    <t>0O8aPpHmX3ex1UP9YFpmi8</t>
  </si>
  <si>
    <t>2nCsdBuFfETB3yr4ac8ftC</t>
  </si>
  <si>
    <t>28wb0jU9b5qeDiiKq5PVkR</t>
  </si>
  <si>
    <t>2WhALKJ6HDCBIy$zrtx8Xo</t>
  </si>
  <si>
    <t>0QENsgqy1AHgG_7VgYdbwc</t>
  </si>
  <si>
    <t>1Kvhfn7iT0lvacFUqniu5y</t>
  </si>
  <si>
    <t>1A4uhs68j3Suvp_DeIOyYn</t>
  </si>
  <si>
    <t>12tm$BD113oAzHX6K_xB_Z</t>
  </si>
  <si>
    <t>0GDbLsPyr8u8sjnEP52zPP</t>
  </si>
  <si>
    <t>0oWjkdPRH11hIjsKRnvymk</t>
  </si>
  <si>
    <t>0AWsnDjX10P8BR94gyNj2o</t>
  </si>
  <si>
    <t>3kQNZLqVfDcRRvBkM1IMS9</t>
  </si>
  <si>
    <t>2yG6PjMsJCSw$wWoUwaY4R</t>
  </si>
  <si>
    <t>06YbFx9M15FBLOYIMVt2$r</t>
  </si>
  <si>
    <t>3y2ALpG0z8_OFPbRCDWgIT</t>
  </si>
  <si>
    <t>3TpyrZupTCDPuevUhz2MFt</t>
  </si>
  <si>
    <t>1jYNjECon1MwxCVxTA6CsR</t>
  </si>
  <si>
    <t>0wy5YnvrH2ZOH2izVhvOeV</t>
  </si>
  <si>
    <t>0TQftTqorEnA$V3IcZujpF</t>
  </si>
  <si>
    <t>0Kx3M5Ak15Xe2RV4CREhVl</t>
  </si>
  <si>
    <t>1mixsyQgL2yPSXNO8DXz33</t>
  </si>
  <si>
    <t>2Ge90Q03n0MANbJpOUtA4_</t>
  </si>
  <si>
    <t>1adPyP$S5FOuoo6jijMkB5</t>
  </si>
  <si>
    <t>0jnEXUcjnDq8kxq1jLk0I5</t>
  </si>
  <si>
    <t>0DoMC7RY1C4u1e7ehHzO9a</t>
  </si>
  <si>
    <t>2zh1NqsW1ChBi9Z57BGFqC</t>
  </si>
  <si>
    <t>25xnmjtXDBEeYnceWKw7hY</t>
  </si>
  <si>
    <t>3A25_zHmn6zvE6RvYBE4vL</t>
  </si>
  <si>
    <t>3DGQEI9Mn2nPDr4X9RyE6B</t>
  </si>
  <si>
    <t>2tjIJivgn4axF2ewhddO9d</t>
  </si>
  <si>
    <t>1wVDx$yUr7JvYDVbX62qca</t>
  </si>
  <si>
    <t>3Oiw4ELt1BaBeKn0mDwzz7</t>
  </si>
  <si>
    <t>084e5AQmT0uflc7GA4Kii$</t>
  </si>
  <si>
    <t>1PdtDF7oTDvA0vo83lvpNZ</t>
  </si>
  <si>
    <t>3ZrkktGzTA2AWEqU4sCSU0</t>
  </si>
  <si>
    <t>2Bxgu8k2L9pfsSj3Di_iJI</t>
  </si>
  <si>
    <t>3xkLH3xAf9Qvv7jXLTD0bw</t>
  </si>
  <si>
    <t>3_iO12ohL1_ho4SqhocKBY</t>
  </si>
  <si>
    <t>20iVMmXRTEkRLIvYLQ32fE</t>
  </si>
  <si>
    <t>0sS$ynhr12VfVoUHJgHL8n</t>
  </si>
  <si>
    <t>3ebnG4YODBZQAlNzct_BwS</t>
  </si>
  <si>
    <t>2OaWk9rRvFyefiWVUbJTzQ</t>
  </si>
  <si>
    <t>1D6XPjH$jCMBVPpXzrBrBh</t>
  </si>
  <si>
    <t>0Yp5qy$a5C1OAOYHZOB8II</t>
  </si>
  <si>
    <t>0_$NSu2evBVeFZQgjiEuAx</t>
  </si>
  <si>
    <t>11$JW3xLX2xA3HAKDO$V4x</t>
  </si>
  <si>
    <t>32FFCa8B198P$NJwP8hwgu</t>
  </si>
  <si>
    <t>2oDI2uiQHDBf119Ffbq8pl</t>
  </si>
  <si>
    <t>1wlI6JqsLEOhCsZqoJuwxZ</t>
  </si>
  <si>
    <t>2JBh8Xn6DDFfR$iL4REVIO</t>
  </si>
  <si>
    <t>23hLVZfJz6LAZH1fYDmUwS</t>
  </si>
  <si>
    <t>0co_SMokj9s9Ux6ep1NuBV</t>
  </si>
  <si>
    <t>2NlbpQJhX57A98fAICSHEw</t>
  </si>
  <si>
    <t>2_cZuNiRL9_POUhd7yFcwr</t>
  </si>
  <si>
    <t>1fRPC59i5A$Bo5RZ$znSER</t>
  </si>
  <si>
    <t>1ZUt9o17T0mOX7uFuiqqaj</t>
  </si>
  <si>
    <t>3SxHgircbC9hSa_f9YYJJ$</t>
  </si>
  <si>
    <t>12grnadITFjfJK8cHbftP3</t>
  </si>
  <si>
    <t>3MbRrcI21CE98sQs6t3WRb</t>
  </si>
  <si>
    <t>2gGcTEl0v0ShI1XyO_sw82</t>
  </si>
  <si>
    <t>1neRZM3Jz4YRFBbSzyVXpb</t>
  </si>
  <si>
    <t>3oqP6P3$n36BZp4seP6jBe</t>
  </si>
  <si>
    <t>1qSuEDSd1E8ftzFK1HXdBc</t>
  </si>
  <si>
    <t>1Waj0870YwDfcS4RQijrMr</t>
  </si>
  <si>
    <t>13lQ7MfpP9YQNh0Z31qoMP</t>
  </si>
  <si>
    <t>3Elkb_Klj4kOU0Qc6PaizN</t>
  </si>
  <si>
    <t>26wG__yAf4jhBihTArGrfi</t>
  </si>
  <si>
    <t>2BidPHSyjAeQnxVo9HGHwm</t>
  </si>
  <si>
    <t>0eucvL7jTBzhWlFD6WbUM1</t>
  </si>
  <si>
    <t>27Zn$pssXDvAbYrBvDzb$x</t>
  </si>
  <si>
    <t>2ukcZZOQX3hvxY6QWgxpl_</t>
  </si>
  <si>
    <t>2Q8nE94kjBZQ9wLLJEIi7a</t>
  </si>
  <si>
    <t>2KNXXMxvT9KwmfbIdOJvFZ</t>
  </si>
  <si>
    <t>3gpatvkjr49vcFHijloS3i</t>
  </si>
  <si>
    <t>0_eHrpDSL0BenGv3Mcv8fS</t>
  </si>
  <si>
    <t>2gk5LNkGDAiezdMGuWISeo</t>
  </si>
  <si>
    <t>2FH1Q_4cv99Akv_jVWI22f</t>
  </si>
  <si>
    <t>1cSbLB4pb1JPrqT31vT2KO</t>
  </si>
  <si>
    <t>0$q$PY5Mf708hn_C6HiVvh</t>
  </si>
  <si>
    <t>3_2bi4A5X7MBRBMITDn1dX</t>
  </si>
  <si>
    <t>0JdqwUCQX6CurvApVimVvI</t>
  </si>
  <si>
    <t>2T0DOi9tPAZBOy2yjz78BB</t>
  </si>
  <si>
    <t>3Pdsbcrx146h$l$a_tLLYJ</t>
  </si>
  <si>
    <t>1bHDxxTzT0rx$O99J7ylAQ</t>
  </si>
  <si>
    <t>2naRuBVUH3Yh7oeSY6SmD9</t>
  </si>
  <si>
    <t>2xc4LGmP53zBIZZGT69CqS</t>
  </si>
  <si>
    <t>3DkTn09dL9YgpOoaNGWTmW</t>
  </si>
  <si>
    <t>0lHOgInPr0SAVBxvVzSiIO</t>
  </si>
  <si>
    <t>2149$5wdDEdRiMODM04403</t>
  </si>
  <si>
    <t>2ZoneogLb9PxmsYbU90n9s</t>
  </si>
  <si>
    <t>28o_wq6IvBlPFwdDjDfTrb</t>
  </si>
  <si>
    <t>2hmC1vL$z9lwFSHKLCMOcq</t>
  </si>
  <si>
    <t>1cpYzlibb5wgBSsqiNjEbW</t>
  </si>
  <si>
    <t>3MrRQ65JzCGfyCtuRjyIh2</t>
  </si>
  <si>
    <t>2Qj3avZbnF_gC$xBHc62L1</t>
  </si>
  <si>
    <t>3DThtwUqv2o9bYOifyeGBc</t>
  </si>
  <si>
    <t>0IXyiOyEf1yO4br47SQ71n</t>
  </si>
  <si>
    <t>3UjenlqTf3vfvrC5A36Npo</t>
  </si>
  <si>
    <t>1j05Z3SDH3q9WABADhhvOa</t>
  </si>
  <si>
    <t>047Xt4g1X1dQ4qxGFlsUCK</t>
  </si>
  <si>
    <t>3hjlY$RsDAuBFQLJZcCyIp</t>
  </si>
  <si>
    <t>2adNDBpjPCFx0FjvPzxk4J</t>
  </si>
  <si>
    <t>3iLtr1ui53ofDOXEJX4gjT</t>
  </si>
  <si>
    <t>1lcuBTr3j6iRyb1TRL74ha</t>
  </si>
  <si>
    <t>2AN3EpcXvFk9pPcpHH7MhD</t>
  </si>
  <si>
    <t>04KiqUZMr2SPrl8LeF3T2F</t>
  </si>
  <si>
    <t>2Rku1alz91LwdFLclTDGNj</t>
  </si>
  <si>
    <t>1YQyrPEXHBLxjACMwg6JFx</t>
  </si>
  <si>
    <t>3qwqZPeTDBNwoqje$5Pg6w</t>
  </si>
  <si>
    <t>0gjkZSaxz2lQqbBG8NzPmQ</t>
  </si>
  <si>
    <t>0y8InRC0PA_QAR3SQu10jj</t>
  </si>
  <si>
    <t>2IGgkY9NzFsO6L9Hw4opSW</t>
  </si>
  <si>
    <t>33ePFpbjDFK9HIN3oR4j1m</t>
  </si>
  <si>
    <t>3ywoxytLL6Ze1mLcpf_CYM</t>
  </si>
  <si>
    <t>0Dfap14aP2YP8pZtG63oRO</t>
  </si>
  <si>
    <t>3SaiHeo5LCzxecqRkOokyn</t>
  </si>
  <si>
    <t>0rNbUsEKD4XBbyiiTLa27n</t>
  </si>
  <si>
    <t>282iugtHPBIOCRTIqC3ynv</t>
  </si>
  <si>
    <t>2BTRKzXrrBzPY5rgfwn_Qt</t>
  </si>
  <si>
    <t>1PycZDUoP84w58oDIbUMKc</t>
  </si>
  <si>
    <t>34boc95w531BHjQiyeFScJ</t>
  </si>
  <si>
    <t>3HJMA9pCn1i8rqTdIY$FGx</t>
  </si>
  <si>
    <t>1evFl9H193TxHd1Anw7BcU</t>
  </si>
  <si>
    <t>0I$hY8NrnD9uJssTrChZth</t>
  </si>
  <si>
    <t>1L5mPDcBvEjf$1hzvdeZq2</t>
  </si>
  <si>
    <t>155JGPm0v1bRun6HwItrP8</t>
  </si>
  <si>
    <t>0IDKbAsN90HOIaSuxh7$D_</t>
  </si>
  <si>
    <t>3TJALh2NH58fnTzUmA$xeG</t>
  </si>
  <si>
    <t>0Js8lcInj8zAwW4RtybLWO</t>
  </si>
  <si>
    <t>39QOtBOIL3Mgqggx2J$Je_</t>
  </si>
  <si>
    <t>2ldvbiNRL7hvdXnDk6N6rq</t>
  </si>
  <si>
    <t>1X2EJxNH53TxxucEqXiwwn</t>
  </si>
  <si>
    <t>3_66xHtdD00gDHwZ35Ec9S</t>
  </si>
  <si>
    <t>3kHxtIul5EIvpPKkBz3g0o</t>
  </si>
  <si>
    <t>10Hce5b$11APm5y4M4aoMC</t>
  </si>
  <si>
    <t>2C4gALCWrA1BElQuDmnmnD</t>
  </si>
  <si>
    <t>3m9Hy1M75BH9VBDXHStI5B</t>
  </si>
  <si>
    <t>2OIWyGBtrCv8R3lIQz00C2</t>
  </si>
  <si>
    <t>0mN9Ejwh94eAp1_RKwPV81</t>
  </si>
  <si>
    <t>3$Bh1RumvBavysqljJX9oY</t>
  </si>
  <si>
    <t>1TiiPVUKD2aPYlSpzVRUs8</t>
  </si>
  <si>
    <t>3NC1dYtqL1pRl7LXtoL4QX</t>
  </si>
  <si>
    <t>2OIA0__HjCZQxPB5tMpYIZ</t>
  </si>
  <si>
    <t>10wnBMWL9BcgHQHZMr4qH4</t>
  </si>
  <si>
    <t>38Ggaa131DFQpZA5wNK7YM</t>
  </si>
  <si>
    <t>3bZoeQrEzADfF11vk51h6j</t>
  </si>
  <si>
    <t>28KhQGvZzDXue6zTKoRyNh</t>
  </si>
  <si>
    <t>3ENEtGT0P2aOgPXmUQo9L5</t>
  </si>
  <si>
    <t>0Yk4NQp758yerM1OGkbvYt</t>
  </si>
  <si>
    <t>3h8HoOyCv3LAYN5dc$49X5</t>
  </si>
  <si>
    <t>1m4nE1pPr2b8wIfR9a_VVL</t>
  </si>
  <si>
    <t>1wEE7IMAj3ZewoallFdW$w</t>
  </si>
  <si>
    <t>3rQ8vxEjf7ChTPNEIHZubP</t>
  </si>
  <si>
    <t>0If$3rc9P57xz4jVBVFnR1</t>
  </si>
  <si>
    <t>2OsYamQwD3Zfyg4StrW4N6</t>
  </si>
  <si>
    <t>3JaHyppKTBGBnjCpoJt74v</t>
  </si>
  <si>
    <t>2Kc0O_KBDC0CH2mBZ6ePqI</t>
  </si>
  <si>
    <t>3WXd7RsH9CT9CRRwuhBxrU</t>
  </si>
  <si>
    <t>06lQ_SRDbDyuiUF0YIGOKi</t>
  </si>
  <si>
    <t>1zulTwZuvE8uDQG8i0rPWu</t>
  </si>
  <si>
    <t>0ghxYtUBn0pv_pxPdAfhme</t>
  </si>
  <si>
    <t>0CEHRNzOL9fhqRF4vF3auS</t>
  </si>
  <si>
    <t>3AXMOs2mHFk9arsSjHF_wD</t>
  </si>
  <si>
    <t>0hLjdDDuP1vAMJ07179bOS</t>
  </si>
  <si>
    <t>2USTWXfp1DFeXcxe2oI$oR</t>
  </si>
  <si>
    <t>3gXcOMtCP38eYagyrOdAaB</t>
  </si>
  <si>
    <t>2r4e5jHWfDKhLK$Is1u15D</t>
  </si>
  <si>
    <t>1tknVQg$jcQGLlmYxhrZlq</t>
  </si>
  <si>
    <t>3G$_TtmoH0i97AYiv2eBBu</t>
  </si>
  <si>
    <t>2_vRJL86PBTQqE3ySM6YFm</t>
  </si>
  <si>
    <t>1soUbpz7v1zxTj9qXJhloc</t>
  </si>
  <si>
    <t>0LbBET9Yz9egUjXX_5FIas</t>
  </si>
  <si>
    <t>1YKfbENDbBjATAs1P9Gz3i</t>
  </si>
  <si>
    <t>1ZgaXIl1fDCxZVIsRcLsM$</t>
  </si>
  <si>
    <t>3nxm$Vo_XDpfp4gaIyp2WC</t>
  </si>
  <si>
    <t>2X7K0fWBzEBwqRpOV6YOyi</t>
  </si>
  <si>
    <t>0NDCKOxXf8aw$lz$AzvqxX</t>
  </si>
  <si>
    <t>004cGRbKz9AA8Au2wNMlH0</t>
  </si>
  <si>
    <t>3NSXc2oELEOw72BpEhL0Ho</t>
  </si>
  <si>
    <t>2h3kl4obP4i85EuOjifEDQ</t>
  </si>
  <si>
    <t>0mlGmEWOXALgBBE3oYvJlY</t>
  </si>
  <si>
    <t>1SCGDGXHv2tfm1vfh_bOP2</t>
  </si>
  <si>
    <t>1XEOpfOLnB7viu19VwOX3c</t>
  </si>
  <si>
    <t>3tsY_firTFrOfyBPJqkVmY</t>
  </si>
  <si>
    <t>3EI5egGLv6nRBJSwVb6eY0</t>
  </si>
  <si>
    <t>0ijouLVuz4qOaWI8eCDmYZ</t>
  </si>
  <si>
    <t>2R58Jw87jDCevbnOC3rmac</t>
  </si>
  <si>
    <t>2BbC$n0yrCdeZPo4oGzJUF</t>
  </si>
  <si>
    <t>3_ttdHFODBmQ0xnoVcqoUL</t>
  </si>
  <si>
    <t>0Vgkkp4GX1hhcsrIN$lI3W</t>
  </si>
  <si>
    <t>1chqBV5fz1DAQ7iTYl9xJW</t>
  </si>
  <si>
    <t>0hcpNW0db6X87YuVp_2ciE</t>
  </si>
  <si>
    <t>0k653Rg_z8xQ3HPFizAOCW</t>
  </si>
  <si>
    <t>31xjz2grDBiOUKHRt1HGeo</t>
  </si>
  <si>
    <t>2$V3GlXWDFa9ozTMOGOymq</t>
  </si>
  <si>
    <t>1qoMLOZlL0ff$IVuhU6uPV</t>
  </si>
  <si>
    <t>34dgUlG_HFa9U89iOrk_fk</t>
  </si>
  <si>
    <t>13ZP4hqC56suYaFpsrqzdl</t>
  </si>
  <si>
    <t>3jpBco5Of4g9v0dMt1k4Gs</t>
  </si>
  <si>
    <t>3tCFavAyb0mOySpC9O2fGY</t>
  </si>
  <si>
    <t>0kgYUdirv59839ubl8YTAB</t>
  </si>
  <si>
    <t>24$jwl0afAx8xKI8Xz$brq</t>
  </si>
  <si>
    <t>3IRzbnRxr7tRoMgqhcMpHJ</t>
  </si>
  <si>
    <t>2YCvD5WXrDSvT9hUS0mMVk</t>
  </si>
  <si>
    <t>10OJYemj96YgTfe$uEdIQ8</t>
  </si>
  <si>
    <t>05AJh0x1DCeef_Pns95BCI</t>
  </si>
  <si>
    <t>3SOMRORzr6ceIdIms2W9Tc</t>
  </si>
  <si>
    <t>1sDNfpCwTFEwjeEn3YKRsW</t>
  </si>
  <si>
    <t>2I98nWlIT7WuqzmwWnvP2V</t>
  </si>
  <si>
    <t>2N5WJIlljBBuqHkf8tMkOV</t>
  </si>
  <si>
    <t>0S$FGbQcr7$9zToKg5DcEb</t>
  </si>
  <si>
    <t>22OR30V5D4mvWSrZoK$yyR</t>
  </si>
  <si>
    <t>2jYmOq5xL25REF0CKcqvL3</t>
  </si>
  <si>
    <t>3zAcOgOOD1fuctwGX3UrwP</t>
  </si>
  <si>
    <t>1ZJ$06pwzCiODdkjNAbAbT</t>
  </si>
  <si>
    <t>28dCPiGYfBP89XOObhDkMD</t>
  </si>
  <si>
    <t>2wUBwa0HT3Bv4imQ5k4zSS</t>
  </si>
  <si>
    <t>0YiaLKzsTBDuRqdrl5ioU5</t>
  </si>
  <si>
    <t>1jxF$_0yTC98_L1BUP3f7y</t>
  </si>
  <si>
    <t>1xGRL2W0f9oOLYrSo$ob8a</t>
  </si>
  <si>
    <t>1NIbBSGgf98vI9bBPL0SWL</t>
  </si>
  <si>
    <t>1ookyeC7LE$AaPpQcJd5pu</t>
  </si>
  <si>
    <t>1EgBW0IB95EeR9l7z9ma4W</t>
  </si>
  <si>
    <t>2zx7EWNY98lOv3r2x2yc76</t>
  </si>
  <si>
    <t>0bgtceKbb1q8CGOdbPa1PM</t>
  </si>
  <si>
    <t>262iH081180RfRZcryzr7v</t>
  </si>
  <si>
    <t>2qZf7$0pX6jh2ueXurPaRM</t>
  </si>
  <si>
    <t>1HMWw8mcr1KOvkIr0tFQMU</t>
  </si>
  <si>
    <t>0KhPVJu4P3A9E4zoWFJz0w</t>
  </si>
  <si>
    <t>1q3tRNJXP28AT4_Y9XviYV</t>
  </si>
  <si>
    <t>3chKGarqH0KuFJTVdW349F</t>
  </si>
  <si>
    <t>21DYv1qCP5FOPMzDf2BdGU</t>
  </si>
  <si>
    <t>1qR9Yh4uT2M8QYv5il00VU</t>
  </si>
  <si>
    <t>1czSEvfOzE4Oi_LLlJxhyd</t>
  </si>
  <si>
    <t>3BOPbUZ1T5Ug2zkGHwafoi</t>
  </si>
  <si>
    <t>3fi85$zLn2ghOSoxhxMJYO</t>
  </si>
  <si>
    <t>3IqSuYSFHADuKaAsofIt9x</t>
  </si>
  <si>
    <t>1DGTGmOMj8AvihClKJPKCD</t>
  </si>
  <si>
    <t>1SPXkEO_f5xPavTXTLbPI$</t>
  </si>
  <si>
    <t>1f0niA5XD16BehmueNucKp</t>
  </si>
  <si>
    <t>3m6x5s_8PAAhYa93zpsvfd</t>
  </si>
  <si>
    <t>0zijvaqYb2avG5CJ9VqLrO</t>
  </si>
  <si>
    <t>0A3vw0h3r70vl1BMRbs2JR</t>
  </si>
  <si>
    <t>1DSGX6PF1Ci9x95ZttlYHY</t>
  </si>
  <si>
    <t>3yp24Y_VTA$gEU$IkhzuVa</t>
  </si>
  <si>
    <t>2idEjti6zFIgYm2tBrhV$n</t>
  </si>
  <si>
    <t>3c4E9lSYPEtPr3zsOvj9Jv</t>
  </si>
  <si>
    <t>263rt6Wzn3vxT63VaOKkMi</t>
  </si>
  <si>
    <t>0wX$oOwjDDQfT3lXtLd29i</t>
  </si>
  <si>
    <t>1TsqjLCEH6wwLEj8X29Kep</t>
  </si>
  <si>
    <t>3HUnDXx2X9g9alxST4L_Dg</t>
  </si>
  <si>
    <t>1LsBCGZFP28wvaL2L_3ALn</t>
  </si>
  <si>
    <t>2spHCP7LbD6fYB2ksSEAD_</t>
  </si>
  <si>
    <t>3_SFBy9y17dBR7BmiMv2Qi</t>
  </si>
  <si>
    <t>2YxaeDy$P0BujHTOAFp3VQ</t>
  </si>
  <si>
    <t>1e4wkLYGX09RgInGN0FVNB</t>
  </si>
  <si>
    <t>2fYXhy6j11rRrXwANySkyI</t>
  </si>
  <si>
    <t>3rAxNHcDjF2Rh$VdODxxPq</t>
  </si>
  <si>
    <t>1NcptYG$9EOxE0lhTG49Is</t>
  </si>
  <si>
    <t>15T8e5$wL0PuR3k2ZvZ6I1</t>
  </si>
  <si>
    <t>0FdLbmS_r6Ch8VPitxry03</t>
  </si>
  <si>
    <t>3Ip6HsMyI1NcWFsDorI_mc</t>
  </si>
  <si>
    <t>0HKXdsxQDBXehvvnIH9Bj2</t>
  </si>
  <si>
    <t>3Qdk$TMxrAuxQZiJv_K8BY</t>
  </si>
  <si>
    <t>2aGNj19n92vBih9O4d81X0</t>
  </si>
  <si>
    <t>3_MuN2flbDz9dzzW8pgjxC</t>
  </si>
  <si>
    <t>1p1w5nacP7OONFsM71OM6$</t>
  </si>
  <si>
    <t>0IG6sF72j8FeR8aRIK4udH</t>
  </si>
  <si>
    <t>2UnVuOVXb3bOG3sOJS1Zt2</t>
  </si>
  <si>
    <t>2swgU59GXB_xDlq7OzgSpv</t>
  </si>
  <si>
    <t>11ycc28Dr4oepXoXW_NnL6</t>
  </si>
  <si>
    <t>3WCGRIZNT4NAcbbtFlpxb5</t>
  </si>
  <si>
    <t>0N99hQS3D0yOhomAOUdt9Q</t>
  </si>
  <si>
    <t>0gDFYFSIb8WR4zH2JTY1zU</t>
  </si>
  <si>
    <t>09YpdCHjz5YBYCUKfOMJyS</t>
  </si>
  <si>
    <t>1ckT0RmsnAARlFpWWu4Tng</t>
  </si>
  <si>
    <t>0LrrAnsxDC59wymHCsWDmP</t>
  </si>
  <si>
    <t>12j6jtmaL8zuq2HGrdglgu</t>
  </si>
  <si>
    <t>3wYxh0Tzb4jgB_lNtlAast</t>
  </si>
  <si>
    <t>1YUFB$oSz7Ph9Moucnpfi$</t>
  </si>
  <si>
    <t>14K5xdkbjFFxYMTqMomdZc</t>
  </si>
  <si>
    <t>1XPG8aW2HEnPkZs$_nNEgo</t>
  </si>
  <si>
    <t>2CT4vuDHz80BzUCFoJ0LTI</t>
  </si>
  <si>
    <t>2FoeBeMlDA0vJjr2esbP7i</t>
  </si>
  <si>
    <t>3AWjtizFX39x9Z5E26ApIh</t>
  </si>
  <si>
    <t>22dkzeSP1C2vUCoDO3J0FD</t>
  </si>
  <si>
    <t>2E_ASYemDCnwOCLHb_utIl</t>
  </si>
  <si>
    <t>1w_cf5um15YeA5EFxBM09Q</t>
  </si>
  <si>
    <t>30ZmlhWbr4VBz3xLcW43Qb</t>
  </si>
  <si>
    <t>3YaphMQD12wxpovAu7Z8Pn</t>
  </si>
  <si>
    <t>1oG8K7PMn35RVgxyYflbEL</t>
  </si>
  <si>
    <t>2$4ln8GEbA0AHrv2xLdRy6</t>
  </si>
  <si>
    <t>0Nml1uVCDDlRq6wu6UMyQA</t>
  </si>
  <si>
    <t>2W6rpbxm58RAbCztJP9sdd</t>
  </si>
  <si>
    <t>0hLetPvKL1rf1mDgBZcqk3</t>
  </si>
  <si>
    <t>3W9VqGRgr09fcNbT79krnR</t>
  </si>
  <si>
    <t>1h6OIrFBnAwum3k54RBlXq</t>
  </si>
  <si>
    <t>3RrFw8EAf1GRoBD_pVEc41</t>
  </si>
  <si>
    <t>1Hjs_P2aXCOPI7_$2kdF6v</t>
  </si>
  <si>
    <t>35s4FHAyjB4RwDF8g0$JwM</t>
  </si>
  <si>
    <t>33HuU010bEdBTNffikwk7C</t>
  </si>
  <si>
    <t>3mtBIKwCnBVfKSlgawrl_w</t>
  </si>
  <si>
    <t>2rH49YgVH7KvIFa22Tb_9f</t>
  </si>
  <si>
    <t>3vP$ytW3j63eSFZgWReeQS</t>
  </si>
  <si>
    <t>25uQiKqNf5bfXw341XHUd6</t>
  </si>
  <si>
    <t>3gur72jAz1kxSp3cfUFZJj</t>
  </si>
  <si>
    <t>345cLww$z3hfdn3CHwKK17</t>
  </si>
  <si>
    <t>0VddUtFIf0YOTa5v8yH$LX</t>
  </si>
  <si>
    <t>0sfnf50Vz6qxgaVSSC_9Ng</t>
  </si>
  <si>
    <t>3YghERoAfAiunwtuKsXi69</t>
  </si>
  <si>
    <t>3dxXVt7mz5yQHgR4nKqxCm</t>
  </si>
  <si>
    <t>1ZvjfnAcr7VueX4qTg5Ajj</t>
  </si>
  <si>
    <t>2OraOVIKPAOg8rJoQjQczk</t>
  </si>
  <si>
    <t>0w67SppZj5MvHkxZnft01E</t>
  </si>
  <si>
    <t>2VSPey61T9RB_q$osXbLMV</t>
  </si>
  <si>
    <t>2Fr_G_D5z2SQ4zYSECOkbO</t>
  </si>
  <si>
    <t>1WF0f7xan32xUC_zu0m2Yd</t>
  </si>
  <si>
    <t>39mUraBw56_gD25yTzysZW</t>
  </si>
  <si>
    <t>171wovydf4b8htV6pg$TFJ</t>
  </si>
  <si>
    <t>1BecTfmYnDMvo6swvRkssx</t>
  </si>
  <si>
    <t>0EHGvEFwz0_OPzoNWThJC6</t>
  </si>
  <si>
    <t>1f7zMqweP0kuzgAoVzEWut</t>
  </si>
  <si>
    <t>2lt7ZnqNjDs9E2NE_fHF_4</t>
  </si>
  <si>
    <t>05CYtgzRz4DxcXy88RuGvo</t>
  </si>
  <si>
    <t>1fI1NXTpj7BxFTmw5$kjhb</t>
  </si>
  <si>
    <t>2zVo1VURr81P4zGfpGNjd9</t>
  </si>
  <si>
    <t>0mPuDc5FT2YhFju_2TJR5L</t>
  </si>
  <si>
    <t>32SyG2XEDDDhMCQmPD9LrL</t>
  </si>
  <si>
    <t>2blRi3iY12ng6i9rcsih4e</t>
  </si>
  <si>
    <t>2MK8zXpo1AGfhA1dFKqBx8</t>
  </si>
  <si>
    <t>1LZFk8TJDB7vB9ESEfO2iI</t>
  </si>
  <si>
    <t>1$LJ1bwufAdu8NAhDURBqY</t>
  </si>
  <si>
    <t>0ViCxD6BzDnO2eLyPcgBNe</t>
  </si>
  <si>
    <t>3m8wkSX5z6dvcXgdaR23OK</t>
  </si>
  <si>
    <t>2w6Dec7xf2lPgmSw6K6QTY</t>
  </si>
  <si>
    <t>1y_WxlIob9QeKRNkTLDj9A</t>
  </si>
  <si>
    <t>1wUbVN$lj958cEYVoSJ3lQ</t>
  </si>
  <si>
    <t>2G8BhRIgHEMOEsNcGd5qW2</t>
  </si>
  <si>
    <t>34UW22WjPAWf6PzRNNXwsh</t>
  </si>
  <si>
    <t>0ribQrRunEwfbGqdPh_E8G</t>
  </si>
  <si>
    <t>2Wvxe$Unr75AYlno91cf_O</t>
  </si>
  <si>
    <t>3T3cipRsPB0Rcgks4vKbLd</t>
  </si>
  <si>
    <t>3LDABZjVfAZPWX89pADc26</t>
  </si>
  <si>
    <t>3obd1uuJz97g9xKEEl2gmO</t>
  </si>
  <si>
    <t>1bUFYp1eHDuxK5XD$fPYhl</t>
  </si>
  <si>
    <t>0dIoBkISP8duVBDSa$63CX</t>
  </si>
  <si>
    <t>1MfHZp3nD3BxafvCGta6YH</t>
  </si>
  <si>
    <t>3oyt7VQ65F5h4Da$jUkdcw</t>
  </si>
  <si>
    <t>0OrKFlctL3BwozyQDz24Kf</t>
  </si>
  <si>
    <t>1RZNf1j5n2Bxgp3S7pxeMw</t>
  </si>
  <si>
    <t>2vAiffEY52lh0rPlxXkYKc</t>
  </si>
  <si>
    <t>1ru7RMAQL6mhhKGR1MdL4P</t>
  </si>
  <si>
    <t>0s9t5QP6H55uqtSD11XQbJ</t>
  </si>
  <si>
    <t>1o8zw8W1DBxhfuqPTVi40Y</t>
  </si>
  <si>
    <t>0xlwFvLOn1EP5we8AtJw6$</t>
  </si>
  <si>
    <t>1HTsnt8sHE9vtJiO2XDVSy</t>
  </si>
  <si>
    <t>17lsx1LbTFLR6JDeuC5LRA</t>
  </si>
  <si>
    <t>0gbR2DoCHFEfOlinGdyTXb</t>
  </si>
  <si>
    <t>0sfYqP8DDATxl1u47I11Yd</t>
  </si>
  <si>
    <t>15yxQAL$f43P0u1dI$k5aM</t>
  </si>
  <si>
    <t>130A2mOb118fGCKfA$dOPJ</t>
  </si>
  <si>
    <t>0QRdo0_S52Bf0hGTlrzUF5</t>
  </si>
  <si>
    <t>2HmiD6wm592AAFyz2dr1Pf</t>
  </si>
  <si>
    <t>3k9D1gOuf01OXU2EnmzMAH</t>
  </si>
  <si>
    <t>3eVLh_nMf51BErb6dTmOYv</t>
  </si>
  <si>
    <t>3doFsyD$TAtOoTUzw7BC1v</t>
  </si>
  <si>
    <t>0eFgQlw4j5RQ4lKN7Wx8BF</t>
  </si>
  <si>
    <t>1yOYfHuUPEiObFJrOT7k_r</t>
  </si>
  <si>
    <t>2Ukg0dPlL0Ef04YM$OVBat</t>
  </si>
  <si>
    <t>26QGTgi0r7xhS4C$UZx$YZ</t>
  </si>
  <si>
    <t>2ppWtuzIb52xZcr932qIAx</t>
  </si>
  <si>
    <t>0ZzyGbASLD1wvphFCXGJtB</t>
  </si>
  <si>
    <t>0d2YNnUYH3Khfs3ilMqi4T</t>
  </si>
  <si>
    <t>2_2cZUZ01FcvMu56$zuMQU</t>
  </si>
  <si>
    <t>0Afia98bP9KBSQQT1fcIdJ</t>
  </si>
  <si>
    <t>0OCXCn3OLEJPn9Ben$c09G</t>
  </si>
  <si>
    <t>3hqyh3fov9vxvrX2KulWNx</t>
  </si>
  <si>
    <t>3k4Z3diXzAWAnqMaC4UbXG</t>
  </si>
  <si>
    <t>2zkVvjLvp0l9zdYu6k1u6j</t>
  </si>
  <si>
    <t>1Z_aNVZuoYklbxNGrQBKbU</t>
  </si>
  <si>
    <t>1gGXDdZklWOpI0pSWQBA70</t>
  </si>
  <si>
    <t>1OmyC6JqQ55MwBYSwI8fiv</t>
  </si>
  <si>
    <t>1aJ0yx11fT0n0fMX4BFFi_</t>
  </si>
  <si>
    <t>2j1bbTYKr7be5pGvlQrwGU</t>
  </si>
  <si>
    <t>09sskEgKOUAjtwNv$SJOOM</t>
  </si>
  <si>
    <t>10T_URhX986PdE3NdBihco</t>
  </si>
  <si>
    <t>3GAx8b1medHp4rF4VUj1Ii</t>
  </si>
  <si>
    <t>3UdpG9zqKGH6T23Q7Tvuzi</t>
  </si>
  <si>
    <t>1RDuS5TSLRls1jhj0K09_W</t>
  </si>
  <si>
    <t>05yIp9Q0yASdKakpVqU9Vn</t>
  </si>
  <si>
    <t>2zUSP6LPGYK_cd1XpdOraG</t>
  </si>
  <si>
    <t>32OwYg$u91bvqPhRFa4xgW</t>
  </si>
  <si>
    <t>1oIBe7Q_4wbL1EMHpytulg</t>
  </si>
  <si>
    <t>1Vl5CJOxv3Dfs5Ry_QCti2</t>
  </si>
  <si>
    <t>1nkBTQxQ52TerLh7DOjRh6</t>
  </si>
  <si>
    <t>2hmBGtlFT17AQbvvLa0rD0</t>
  </si>
  <si>
    <t>30hxmiOx15DRzAggBisbdA</t>
  </si>
  <si>
    <t>0EHLW2CirCPANVPbmTwDe0</t>
  </si>
  <si>
    <t>2266ahoUX5twjwxCprNIE$</t>
  </si>
  <si>
    <t>02kNxbdKn4PhabTZKeKZeX</t>
  </si>
  <si>
    <t>0X2DCRiErF1wPAXKdSeEWq</t>
  </si>
  <si>
    <t>2D9nuK0m53QxxuIO8ZlCOd</t>
  </si>
  <si>
    <t>09Nbr_FCL478NyPQWwab1p</t>
  </si>
  <si>
    <t>3WIzlj1Yn7wxhUAR77evUo</t>
  </si>
  <si>
    <t>1h8PcImEHDV80gZfEGotBQ</t>
  </si>
  <si>
    <t>3HfPISjJLBkxOpROaZVqjZ</t>
  </si>
  <si>
    <t>0Opm7c2Y1CsR51HkQQICul</t>
  </si>
  <si>
    <t>2rTC2RJBT1fRmoeGpoZ0Ql</t>
  </si>
  <si>
    <t>232kvyKbLFYgj8ZO97j_As</t>
  </si>
  <si>
    <t>1G6YT_8LrAC8$aW$ayM0qB</t>
  </si>
  <si>
    <t>3S9hlUrjj2EPxgpyC61kto</t>
  </si>
  <si>
    <t>2bGXF6Haz7CQggTMZpU$GC</t>
  </si>
  <si>
    <t>0PvQtOU_9AeeHhxSwk9qS9</t>
  </si>
  <si>
    <t>1MYYNurHr0vwxccpuLtC2G</t>
  </si>
  <si>
    <t>1n7ltW7NP0IAR8jo$B0Loq</t>
  </si>
  <si>
    <t>0pgNH1DHHA_AMCXvj8dZP0</t>
  </si>
  <si>
    <t>1QPMQOO0b4y9nNJwRC$vND</t>
  </si>
  <si>
    <t>1frhZJ0dn9igmNDJAJJpL7</t>
  </si>
  <si>
    <t>3DmoEIa8fBMhPKSJSrb6_c</t>
  </si>
  <si>
    <t>22Sn1eMR53yR3yAIEQ8Vz$</t>
  </si>
  <si>
    <t>0QAH$QE0LERORbXUDVkjCO</t>
  </si>
  <si>
    <t>0k$DhH6jfDAwdj687vwW_7</t>
  </si>
  <si>
    <t>3dKbakG2DFL9knNaSiCEtA</t>
  </si>
  <si>
    <t>0vRo8zr1r2KPwl$Iz7YO89</t>
  </si>
  <si>
    <t>12KPhoDIP1SQktcRUxc8_B</t>
  </si>
  <si>
    <t>0VVyp1Gyz4CfN$qlgbz42$</t>
  </si>
  <si>
    <t>1WM5Q$rAn8rvdvmWcR$vvr</t>
  </si>
  <si>
    <t>0OcXrOXLj09gSv4En94PF3</t>
  </si>
  <si>
    <t>0gPViWnc97_em9NLpt_LR_</t>
  </si>
  <si>
    <t>3XaMzz5EPFJgWBW8rjlGud</t>
  </si>
  <si>
    <t>1H3j$_zKfF3f7NmuRnd_KM</t>
  </si>
  <si>
    <t>0rmB3$jx1C38gqkeVCpSq2</t>
  </si>
  <si>
    <t>32cOaJbaP9VOemKr9dYXtJ</t>
  </si>
  <si>
    <t>0UMmGnV463MLm2FMLl$rLX</t>
  </si>
  <si>
    <t>1FtRH1k0bE4fyu_U9mJBmf</t>
  </si>
  <si>
    <t>2En3RuMqXFt8Nnzr9SXngL</t>
  </si>
  <si>
    <t>3nkmlq2$zAAPbH65k$qQft</t>
  </si>
  <si>
    <t>35LDL3pLv0o898Nl7E7WSe</t>
  </si>
  <si>
    <t>0iIJwHQH92pAAY9xCrPg0R</t>
  </si>
  <si>
    <t>1IoKrB2iX0RQCSK1TL0EpR</t>
  </si>
  <si>
    <t>3T1Rrw9vj91Ra66OACNMug</t>
  </si>
  <si>
    <t>3ANfFVlv96quj0YAXgG2EW</t>
  </si>
  <si>
    <t>1pCWgZVjb7fALaNH9m_8SV</t>
  </si>
  <si>
    <t>21LJCYmbn9$xZHIqsikfhc</t>
  </si>
  <si>
    <t>1NzfHSjQf0dP8pp4_Q0OQr</t>
  </si>
  <si>
    <t>1SWGutEqrBz85OYTimTpPT</t>
  </si>
  <si>
    <t>0ZCs69aVn4swjErd48MO87</t>
  </si>
  <si>
    <t>2XeGjIW4DD$Q8B54MkxXRb</t>
  </si>
  <si>
    <t>2HicuVfDT6OwMJhSmT5izA</t>
  </si>
  <si>
    <t>24vQSbcN92TOxmunUjRgX6</t>
  </si>
  <si>
    <t>0gza7aYaf5hQtRm5IPfjPM</t>
  </si>
  <si>
    <t>2$De7CtqX3Mgoh9zgijQf7</t>
  </si>
  <si>
    <t>1bmL$ar598Uxf0yiGX2cVj</t>
  </si>
  <si>
    <t>0zYXyPDxL5auGRALTCz_bx</t>
  </si>
  <si>
    <t>1Y2Xz5kabEJx2M1UUviS71</t>
  </si>
  <si>
    <t>3CMQf2OJH6YBcD79nUtMw0</t>
  </si>
  <si>
    <t>10DhVls71AXQLFZFJNHFGp</t>
  </si>
  <si>
    <t>1HTzx6dK99rxYirl5arG$b</t>
  </si>
  <si>
    <t>1Gxll6B1U7YgSc0Q2yq5zA</t>
  </si>
  <si>
    <t>27bh8yZhL8hPRD0H6aMxEY</t>
  </si>
  <si>
    <t>3L2fUzvM18JRXMvi_HFisB</t>
  </si>
  <si>
    <t>3mQzaEv2j2tPZFDdVGZ9OE</t>
  </si>
  <si>
    <t>0VpKNQ$9fCAAgyLBv4rjWn</t>
  </si>
  <si>
    <t>3MiF_WpoP8N9Hh8R8TEcJp</t>
  </si>
  <si>
    <t>1eu8ngk854$evnd$QPrRsf</t>
  </si>
  <si>
    <t>0W2prqqkT7HxP90f8uQS80</t>
  </si>
  <si>
    <t>3QvgrVNKj7EegodbnVdP_S</t>
  </si>
  <si>
    <t>21kO$RROb3D9Afl5VHwHqA</t>
  </si>
  <si>
    <t>05PISK4lv4tAMDc9oYQUQO</t>
  </si>
  <si>
    <t>3XEK0$_UjAlwZMwjEFf978</t>
  </si>
  <si>
    <t>2kGtcgvTXFYQiDOauRxh1J</t>
  </si>
  <si>
    <t>2OwQUmdIz75gGVCR1d9rsS</t>
  </si>
  <si>
    <t>35isLwzrLEMQ5J1PxgwhV2</t>
  </si>
  <si>
    <t>2L9I1faw5BH8B7d3U4o0k6</t>
  </si>
  <si>
    <t>3AO8rcyk509vx6_biIFGbq</t>
  </si>
  <si>
    <t>0Td24v2BHAUet$FM3mUVYG</t>
  </si>
  <si>
    <t>2CF46ZLfjDl9_OThXOL3Ui</t>
  </si>
  <si>
    <t>38mNkYl85BqBqgcQF2nPz2</t>
  </si>
  <si>
    <t>0wD8_2cWLCHwIYYV7oiWJR</t>
  </si>
  <si>
    <t>3FSNHKepX1b81SfN2h$in$</t>
  </si>
  <si>
    <t>2UW8Nuol55RvcYfIIg2t4F</t>
  </si>
  <si>
    <t>2iY8GEYm18rvxmJtXrcJUB</t>
  </si>
  <si>
    <t>1cElYUTi9EnwR5DfAu7DbS</t>
  </si>
  <si>
    <t>0yvaZZ5SXBvwsW8c$CiibL</t>
  </si>
  <si>
    <t>3zMbwuFL99dhfT$bnbCUQh</t>
  </si>
  <si>
    <t>2Vq61W0tTCYekxm1_Frfu6</t>
  </si>
  <si>
    <t>3WPwSEV4PAEepktdz_gSSU</t>
  </si>
  <si>
    <t>0y06tnvd582BNBP8CaSa14</t>
  </si>
  <si>
    <t>2dL94Anh50Eh_VcHmlZFPX</t>
  </si>
  <si>
    <t>3v$Jw_gpr6OOS8FFzqFDOt</t>
  </si>
  <si>
    <t>1_5gcKSrbEWfNgi3h_qdnx</t>
  </si>
  <si>
    <t>3V_oBYi792a9_YZErx8HIx</t>
  </si>
  <si>
    <t>1YUEu0$x5BQftN0VM$J8Lp</t>
  </si>
  <si>
    <t>2VKgopOMr4PQnzIHA$Zbht</t>
  </si>
  <si>
    <t>2152K7A7j0Xhs5JOT$GaL4</t>
  </si>
  <si>
    <t>25jGa8wIHFKepyW_M4Ngs7</t>
  </si>
  <si>
    <t>2Eokw1FhzELA7So9o_Tfos</t>
  </si>
  <si>
    <t>20Zo3pxVH7uAXf86D5hIdN</t>
  </si>
  <si>
    <t>28QaB18Vv0uefl957GYaW8</t>
  </si>
  <si>
    <t>3Q1T3sQLH32uFM6qfRhP4g</t>
  </si>
  <si>
    <t>1TOSYTO4zAhuQuds2Dcoad</t>
  </si>
  <si>
    <t>0glQjezOP3jPGIGXddmdSc</t>
  </si>
  <si>
    <t>36ym$MS0P1GBH7IZQkZWGl</t>
  </si>
  <si>
    <t>0SedMzh2P71g$vtlS$lB_c</t>
  </si>
  <si>
    <t>0b7YxFrHD9YuacR5qdKp2D</t>
  </si>
  <si>
    <t>29CewCSbr0$xEvf$Dy0tWX</t>
  </si>
  <si>
    <t>0InzsGrqzC9Bv1Wd9Kbjii</t>
  </si>
  <si>
    <t>09MYoQ04P8sQ9TfWaBV7Pn</t>
  </si>
  <si>
    <t>0IQRdkI3TDXwk61BvckJx9</t>
  </si>
  <si>
    <t>0panV$MJPFOxsDAUxnXj4h</t>
  </si>
  <si>
    <t>1utO70jx97DuryPw49DqCV</t>
  </si>
  <si>
    <t>2pp4fNepzE2PJPOxU_AX$v</t>
  </si>
  <si>
    <t>2GYRRAAuX9P8pYnJXc1Q8z</t>
  </si>
  <si>
    <t>1qGak1w8fBUfMKn246Ht3e</t>
  </si>
  <si>
    <t>1IDLEGfTv99A6kafhmcwfR</t>
  </si>
  <si>
    <t>3vKCRqSgT3e86OyZmOT6qe</t>
  </si>
  <si>
    <t>0$rlGvynbClxBjanR1Zjq6</t>
  </si>
  <si>
    <t>1o14ktUjv4HvRfqcWwBdBL</t>
  </si>
  <si>
    <t>1VGuGMuYP6_fFqwZcVW2LZ</t>
  </si>
  <si>
    <t>3WwF3ZUyL3_uOcvhLTlqWJ</t>
  </si>
  <si>
    <t>3LR4u6V655Qu_OXaoJNfRI</t>
  </si>
  <si>
    <t>2EQFGlwUv1WPk51oM8OXVc</t>
  </si>
  <si>
    <t>3x36ju8yjC2ew728PDBVhv</t>
  </si>
  <si>
    <t>3c2hrdPxL4ihih105Tr2La</t>
  </si>
  <si>
    <t>1eKQCZPOb0mfovg9ikZP$E</t>
  </si>
  <si>
    <t>2QCntWGSf9MxHhI1elKAjJ</t>
  </si>
  <si>
    <t>1qY54Y7TPA49KudgbcGIhQ</t>
  </si>
  <si>
    <t>1L$7w_vsP2O9IsnEN5d1nZ</t>
  </si>
  <si>
    <t>159QrTsQb9zu88XvB88A2Z</t>
  </si>
  <si>
    <t>0MManSxITCBR5hqtmVQft$</t>
  </si>
  <si>
    <t>0PwN5MKCnENu413RHBr2sB</t>
  </si>
  <si>
    <t>3o_mcdn_vDavgeLjgPBtk_</t>
  </si>
  <si>
    <t>1C_2jEzdDEK8Xv0nCzYd1Q</t>
  </si>
  <si>
    <t>0RXt3SWyX7NQmQgLj8MtLn</t>
  </si>
  <si>
    <t>1APfFU__n83R4ra1XYtgu6</t>
  </si>
  <si>
    <t>1DtFBJrsT9yQcdifhZoX3i</t>
  </si>
  <si>
    <t>0AbS2GH2P94hXNOYagmx2C</t>
  </si>
  <si>
    <t>3Q_hQpMLHCnxUrLPy5MlJq</t>
  </si>
  <si>
    <t>0zgJo8u2H6Hv6t9viYmKxm</t>
  </si>
  <si>
    <t>0HqyEbXNj9B9pyPkfzqdot</t>
  </si>
  <si>
    <t>0bh_izAIvCGR4N2dD46iKk</t>
  </si>
  <si>
    <t>3j45ziZgFw_jLZCfiTufdg</t>
  </si>
  <si>
    <t>07ciTp5g35un1OzTCfCkmn</t>
  </si>
  <si>
    <t>1EAotCuNzD2w4dz5DcwpX_</t>
  </si>
  <si>
    <t>0O8bNxMIe3zo48cKKUtyZU</t>
  </si>
  <si>
    <t>2GG0Ga6sYNZgp60c_8blPw</t>
  </si>
  <si>
    <t>0j4QDQjH9A$h43eLDGhXyl</t>
  </si>
  <si>
    <t>1jxOIPWGn7Rfxz4k0FeFEJ</t>
  </si>
  <si>
    <t>0_sNN9JIv40eZPdsuo5N6E</t>
  </si>
  <si>
    <t>1vP2sJ$_v9XRPftfJxtqWr</t>
  </si>
  <si>
    <t>0UxjVg0CTCqAW8uGT8wJjn</t>
  </si>
  <si>
    <t>16VL86SyDCL8gVUYSjW$7s</t>
  </si>
  <si>
    <t>1b$Bo90Lv6aO5ZfZ5bKmrB</t>
  </si>
  <si>
    <t>3Wlz9yohj8ThYG1fG8xA6r</t>
  </si>
  <si>
    <t>0RXteokS174O1MF_ZesSRJ</t>
  </si>
  <si>
    <t>1OSreoxzj3r9gdUen2MmDQ</t>
  </si>
  <si>
    <t>29IOQ3fjb3cBrPW939Umfc</t>
  </si>
  <si>
    <t>0EV1tBRrXBFB54GuiZ9KNi</t>
  </si>
  <si>
    <t>3SXKMDKGbFJ8igoQRlAZ6R</t>
  </si>
  <si>
    <t>04Vz55ZDX70v$sJ1Z2p7ix</t>
  </si>
  <si>
    <t>11gA5Dui92yhHMbdm2nIvn</t>
  </si>
  <si>
    <t>39FsFjEuL3dQTjl2UmVHsR</t>
  </si>
  <si>
    <t>0s32iHDqHCbhVTIurV1DM1</t>
  </si>
  <si>
    <t>0C15Ueyij9Ix_$X6QA82aH</t>
  </si>
  <si>
    <t>2iFPE94rj0YPhjIJrJuRfN</t>
  </si>
  <si>
    <t>1$ZSmKrKzBfBEkMo2u5OCd</t>
  </si>
  <si>
    <t>0AYEJj_YT5aw1Xbm_vQkge</t>
  </si>
  <si>
    <t>0TR7BhwiDF08mPxtQyahLL</t>
  </si>
  <si>
    <t>3G7ktHYG96gQbiZjzEbR8N</t>
  </si>
  <si>
    <t>2K7avqptP0rAzb1886J2AI</t>
  </si>
  <si>
    <t>0mLDe0vvD7lQPHmwh__YTZ</t>
  </si>
  <si>
    <t>0NsY4MrjP47eGpLW37qLNh</t>
  </si>
  <si>
    <t>1MMTbq1t93CfhQ63Tyks8n</t>
  </si>
  <si>
    <t>2JPdNMyFX7BeGxw9gHJ640</t>
  </si>
  <si>
    <t>0T0_lwb8vCZ82bqHL85eAN</t>
  </si>
  <si>
    <t>05yuQkJxb22el7nxTgecJc</t>
  </si>
  <si>
    <t>3IbuwYOm5EV9Q6cXmwVWqd</t>
  </si>
  <si>
    <t>0RcMlaEQT1OPaNSwo8vOeV</t>
  </si>
  <si>
    <t>1SHwwggSX5N85G1pvxbVJs</t>
  </si>
  <si>
    <t>1DWAGIZlj6RAB4An0ALhY$</t>
  </si>
  <si>
    <t>0HTjC8kFv6W9Fd4e3r5fjg</t>
  </si>
  <si>
    <t>1aanU1sID4GuGI4tqWjizO</t>
  </si>
  <si>
    <t>0c6TWvGAHBORZRvoEDgQFO</t>
  </si>
  <si>
    <t>2pAvanoIzEV8kE6N3CBDLL</t>
  </si>
  <si>
    <t>1jTFg_BbD2_gRGTcr0jnVr</t>
  </si>
  <si>
    <t>18QJYzL6z4iAOHp4H6Ay3e</t>
  </si>
  <si>
    <t>2OE9tlHI938fd8O3mI3mRz</t>
  </si>
  <si>
    <t>2JUSlrYQr1YwP3ayxXu$lj</t>
  </si>
  <si>
    <t>1GALR4lb1EXeRUW8L575n7</t>
  </si>
  <si>
    <t>0IjlUMbxXBUhcjfKxT2apw</t>
  </si>
  <si>
    <t>2bF_5Z$bP7cgvJFU8oBkt4</t>
  </si>
  <si>
    <t>2_qWdodb95chXxayrOIlDh</t>
  </si>
  <si>
    <t>10ogexLW905RKdX1927VSU</t>
  </si>
  <si>
    <t>0h4oGef9T1PgTelA09ZLn2</t>
  </si>
  <si>
    <t>2EKQPtlE15r9nj5or9E3v0</t>
  </si>
  <si>
    <t>1TcWO8$wXBkfgTkeXVZkte</t>
  </si>
  <si>
    <t>23kW8A8yPA5wftTGD5UJ8H</t>
  </si>
  <si>
    <t>2_OUbn7mHDGB97nRdx_Swc</t>
  </si>
  <si>
    <t>3sicsb7Rv7vOSpwjkHwdXP</t>
  </si>
  <si>
    <t>24d$bXEtDFMPrak4J5bypx</t>
  </si>
  <si>
    <t>0mBWreOprCfhxEee1_L62E</t>
  </si>
  <si>
    <t>2Gq0QN14T6$e3J8hk70VQH</t>
  </si>
  <si>
    <t>3wks5cHiv9puC78stid7dq</t>
  </si>
  <si>
    <t>27avDheLb5IRUF3u2QaId2</t>
  </si>
  <si>
    <t>06_o2t73nBXvUfWV0NnaRj</t>
  </si>
  <si>
    <t>2BTB5LQ8HDNP8ojpnQFMGW</t>
  </si>
  <si>
    <t>2U1qifvIT5ge0qFAL2VUhi</t>
  </si>
  <si>
    <t>2WJjAV$8v4jOUzZCgqJCcm</t>
  </si>
  <si>
    <t>3nEQqWNWTE_v9UbdS1CA69</t>
  </si>
  <si>
    <t>35lxEQN1T28BAoF82UTp4p</t>
  </si>
  <si>
    <t>1STt9H3In5quyR1zJeBmHK</t>
  </si>
  <si>
    <t>1QdoUqDr1FNhj$RUw0amva</t>
  </si>
  <si>
    <t>1QKjhh_S58EOZF6F8vrJ6E</t>
  </si>
  <si>
    <t>0$vj6GrA15b852nxv8ecYB</t>
  </si>
  <si>
    <t>36GtlHnYf65hKVVR2kT4x0</t>
  </si>
  <si>
    <t>0etZemLbbAog_wCl27YohR</t>
  </si>
  <si>
    <t>3Y$Zx5Ilj20hTV9WYChn09</t>
  </si>
  <si>
    <t>1TcxEYnb1DneRMQvN9jV_3</t>
  </si>
  <si>
    <t>3Ri_Iqblr1TOWWvS199ANc</t>
  </si>
  <si>
    <t>1kXSox_0P3kBFuaJXmZIbM</t>
  </si>
  <si>
    <t>1PBBUyIv59YPrzStA9_TH5</t>
  </si>
  <si>
    <t>36cEtcIur7XxueyFJ22C$U</t>
  </si>
  <si>
    <t>3LCPmQCcP9UfP49BhFjY_v</t>
  </si>
  <si>
    <t>1uDn0xT8LBkP15zQc9MVDW</t>
  </si>
  <si>
    <t>18b_p0iTHCeOdrecTjmnfy</t>
  </si>
  <si>
    <t>1tkaVzyOLEHRrk3ZXytZyO</t>
  </si>
  <si>
    <t>3M0D3egUMBYtAWLjf7ifyp</t>
  </si>
  <si>
    <t>0rEPlH2fP8YQ_q3GiazsFo</t>
  </si>
  <si>
    <t>0TWmTOBPH0afnbECFJTJU9</t>
  </si>
  <si>
    <t>2AxmdTss5DgR7LwNn2YGAN</t>
  </si>
  <si>
    <t>07XglCvfr2NBer4fwBJv6e</t>
  </si>
  <si>
    <t>2$y_vPdK50rvRCnxRgbax0</t>
  </si>
  <si>
    <t>2nEtJExy5EkR8dxB8J7WF8</t>
  </si>
  <si>
    <t>1UCnFJQ7nDgAX31ppgw6Pa</t>
  </si>
  <si>
    <t>1Uv0j9g_TDo9SZvipUwvCd</t>
  </si>
  <si>
    <t>2zilQ_m$j83PfsTQ$4$xs$</t>
  </si>
  <si>
    <t>2bOVZypgn3veu4GI9jl2pr</t>
  </si>
  <si>
    <t>0p2RY$A7XBlf$Hm3rYXLDg</t>
  </si>
  <si>
    <t>3ejbAsRG1Fbgj6dreFz_OC</t>
  </si>
  <si>
    <t>3szCuhD_fEyPEluEz9S5xk</t>
  </si>
  <si>
    <t>0h_GtoGPr7Te1gKRmbOxsh</t>
  </si>
  <si>
    <t>1$4MpIzlf8jAtXYKS1uXr5</t>
  </si>
  <si>
    <t>12w8RHXib5xO2eopGOE0eP</t>
  </si>
  <si>
    <t>3flVVUsffAPeRW4B67OHos</t>
  </si>
  <si>
    <t>33u1o6Tw93B803FsLjs6QE</t>
  </si>
  <si>
    <t>0qGzDLWC1FxvHoBokp6VgM</t>
  </si>
  <si>
    <t>0zY7noGvnFMvxM5kksFnBW</t>
  </si>
  <si>
    <t>2CvI2yl2nBeP5ONcMYz18L</t>
  </si>
  <si>
    <t>3gmZJjQND96w5a6Ee$z2ah</t>
  </si>
  <si>
    <t>0sEYZPVdXAZAaorrZw2LKy</t>
  </si>
  <si>
    <t>0CJDgHLZLCWu7DbuOU80VN</t>
  </si>
  <si>
    <t>0CujFs7XvBHACKRDUKrtM$</t>
  </si>
  <si>
    <t>2q_kN3Luf7wwPVcXYQjBxR</t>
  </si>
  <si>
    <t>1LeiDSp9fA6h6$bEYt0VSH</t>
  </si>
  <si>
    <t>1s8ejb3fH1wA$G6dYM5GgC</t>
  </si>
  <si>
    <t>0a_kF4OBP2GPx5hgvIBSXe</t>
  </si>
  <si>
    <t>3QKc$p$NXEvRNG3pdlAj02</t>
  </si>
  <si>
    <t>2taKN3SF5AqhoJgBEDOiLL</t>
  </si>
  <si>
    <t>1rGsZO_eH6hBvf3PaTPrrd</t>
  </si>
  <si>
    <t>2j8_gVWpbACxOVmNDi6bGE</t>
  </si>
  <si>
    <t>1mzKtLlF9B0824gzkkIWlz</t>
  </si>
  <si>
    <t>3KeJCNzFv2cPjuyq2Kb61z</t>
  </si>
  <si>
    <t>0yLghiaXr4pB6B4YHPBOlT</t>
  </si>
  <si>
    <t>0m66n5BInC6fBzFb8EWwyE</t>
  </si>
  <si>
    <t>1geKZCJAHAVQxXKkYkD9nV</t>
  </si>
  <si>
    <t>3$vxLFFCTCjhIrAHJw7BxO</t>
  </si>
  <si>
    <t>1stYdhm21EUQMz3jV6WdHc</t>
  </si>
  <si>
    <t>1kIOG_bPX9qwW5h_iOhFqI</t>
  </si>
  <si>
    <t>1UpqXpHkP3EQWExrr2tUs7</t>
  </si>
  <si>
    <t>1RN0CQ6Lb1ku4LwN9DvM0W</t>
  </si>
  <si>
    <t>2$MSonz3z9Y9Jeihbq_AXi</t>
  </si>
  <si>
    <t>1ZbRQwjUz9DQ98KhTax8G9</t>
  </si>
  <si>
    <t>3OdfN$Ive1S0F$$8adHAnR</t>
  </si>
  <si>
    <t>1TbD1hYlkRvhSw29VgOblT</t>
  </si>
  <si>
    <t>3nUiG96vjAwPUR6jFmv$ZI</t>
  </si>
  <si>
    <t>0xrZguOJ55xx5lucOklTa9</t>
  </si>
  <si>
    <t>0e582X10f8qQO1eTOH2xCn</t>
  </si>
  <si>
    <t>2Nn5OYLeT9FBcLTcY8oegS</t>
  </si>
  <si>
    <t>3gDDH0mPrAzfl6dkPI$_uZ</t>
  </si>
  <si>
    <t>0zoY98O157i8MAJTtMw2tr</t>
  </si>
  <si>
    <t>1tmLhF7Cn61RudeBvrE04v</t>
  </si>
  <si>
    <t>2uaQbPNLX7DebbkESsYvDm</t>
  </si>
  <si>
    <t>36MmH3zZH16QTwC46Vbk$D</t>
  </si>
  <si>
    <t>2a_A$QZ6b08fzqzP6NgKSG</t>
  </si>
  <si>
    <t>0nftMTZOf4Oxe95_aPgk7X</t>
  </si>
  <si>
    <t>0iiT$Og5f1xvk26EXKfgVB</t>
  </si>
  <si>
    <t>3aeec9l$DBaepVRETomj9Y</t>
  </si>
  <si>
    <t>0fP8MV2Y52$vpMZsHCVKvA</t>
  </si>
  <si>
    <t>0$rXI4QKH23g$k0kmZL$uo</t>
  </si>
  <si>
    <t>1tE5Pvx2b1b91s5G2OMYFP</t>
  </si>
  <si>
    <t>1DJtnvOrX1OOYupc3T5tCZ</t>
  </si>
  <si>
    <t>14NwEJAu1AKfKB4isUssF4</t>
  </si>
  <si>
    <t>2YHpvYar5Fo9ZjwKqXPKG9</t>
  </si>
  <si>
    <t>1FxXj6eeb9Sv00jRopMo7n</t>
  </si>
  <si>
    <t>057MDqFFb5qgenb6l63N4M</t>
  </si>
  <si>
    <t>2NQfYbTPr4490iq2kVoJd2</t>
  </si>
  <si>
    <t>3TOCkdOov3X9ubnqL1EJ$9</t>
  </si>
  <si>
    <t>0oiaAyK0zBEOjuWZRwpp9J</t>
  </si>
  <si>
    <t>3pbT9Upr5CPhheayA4MaGr</t>
  </si>
  <si>
    <t>11pB9wCfHBlR2L9Uc_W9hr</t>
  </si>
  <si>
    <t>2KU91dhGDBFRhIpbVu$ao1</t>
  </si>
  <si>
    <t>3295fRUAH0yAb3MiERHCS$</t>
  </si>
  <si>
    <t>28LRiezuj1GOfNsHqZaFZ5</t>
  </si>
  <si>
    <t>3NkMLpgyfBJxrhBJ1hWWu6</t>
  </si>
  <si>
    <t>0jDBRiB254gAJv7ftRYoVm</t>
  </si>
  <si>
    <t>2j4Tmo2iX7twR5JVfbF4$h</t>
  </si>
  <si>
    <t>0ZYEE2X9HFEwyXmDzfDoNL</t>
  </si>
  <si>
    <t>1hTtFy5GX29gKSYz67rHrm</t>
  </si>
  <si>
    <t>1JcJ_Zj0fC_gB5ZY0StrZs</t>
  </si>
  <si>
    <t>2Vc_vF_XDE_wq26mB7pWiy</t>
  </si>
  <si>
    <t>2480dOKSvFCRp650DQ7Us3</t>
  </si>
  <si>
    <t>2fYhFjv$X1Wv9AkbHXwz4$</t>
  </si>
  <si>
    <t>2M9gAhAcz78xKSJ9_HDSSr</t>
  </si>
  <si>
    <t>3JHMbjGtD4zx$tFA6xuKmS</t>
  </si>
  <si>
    <t>0EC1ShdPLDWA7l0_xCuX64</t>
  </si>
  <si>
    <t>3JHI0mVl5FuuvPw0ci59Rr</t>
  </si>
  <si>
    <t>1Sr_DsVDX15PglzR05U4Ap</t>
  </si>
  <si>
    <t>2Hyat1fsPEGfyYPyim12A1</t>
  </si>
  <si>
    <t>36DzLjnuL9XA2dudd2r92m</t>
  </si>
  <si>
    <t>2UBG6Q7d5DDBiKwUwETbGj</t>
  </si>
  <si>
    <t>3JnGo5kRD3kv3Rkne47JeJ</t>
  </si>
  <si>
    <t>0LieXO3nv5ieyCsDgjxHp5</t>
  </si>
  <si>
    <t>32vgQ0GJf0z9oImXA6ATmb</t>
  </si>
  <si>
    <t>3vCCb9ccP9Wf_oMyDMnFBZ</t>
  </si>
  <si>
    <t>1dAtUpLDz73PTe3wIpQOtG</t>
  </si>
  <si>
    <t>1Y55qRPPPCRhLwNtBw8nIA</t>
  </si>
  <si>
    <t>3lUaefqT14jRJXPO$2osRB</t>
  </si>
  <si>
    <t>3Don1s7QEHh1a2pb7mpkxv</t>
  </si>
  <si>
    <t>178Zovd$P9MeTHI2jV$s2n</t>
  </si>
  <si>
    <t>3MnNEUKfzDQQIc_AEF94yQ</t>
  </si>
  <si>
    <t>1_uOEsbJfFJPp_amZDYIuF</t>
  </si>
  <si>
    <t>1Qq$xL8217iBElIl7o8SO8</t>
  </si>
  <si>
    <t>39GpFl7Sb9COtYLmEq1bBG</t>
  </si>
  <si>
    <t>1iAvXA9o5BPgAwhGeJ88dm</t>
  </si>
  <si>
    <t>1S4kav8FL1RQylSmEgz4YB</t>
  </si>
  <si>
    <t>23jZ8BYuD3JQAc1sRY1ypr</t>
  </si>
  <si>
    <t>0MTjgouej41vc5kR6nZXQG</t>
  </si>
  <si>
    <t>1H88Aq3XD3j98yuey8MDDj</t>
  </si>
  <si>
    <t>3pG6Qgm9z3BByeQ1OKEmau</t>
  </si>
  <si>
    <t>1pRH$qNy55BR7B$JxNXYH$</t>
  </si>
  <si>
    <t>1CdYrpLtD2wuxJCq5tooJl</t>
  </si>
  <si>
    <t>2OQCgPiQv7IPpLtWt$dHbD</t>
  </si>
  <si>
    <t>3C2fvEKUr00BlwuG1or05l</t>
  </si>
  <si>
    <t>1mgaTBo5Ej3i1I52D7Kd99</t>
  </si>
  <si>
    <t>3VK06fkLr3MfpgZhk2ZxRI</t>
  </si>
  <si>
    <t>2ebzGcSDj2Cf3lvWw81TRa</t>
  </si>
  <si>
    <t>3AqFO5i0TDCQqSc0OVWUzc</t>
  </si>
  <si>
    <t>3RcgO_0A18ORamoBzt$oQ9</t>
  </si>
  <si>
    <t>1EyK7eWxP2T94jexdjw7zO</t>
  </si>
  <si>
    <t>3$8ejY9wb5C8Jjn_NcmDw8</t>
  </si>
  <si>
    <t>1E_W7CZ8bFguuJuOlGiSq9</t>
  </si>
  <si>
    <t>0apuv$1UrB68Hd8$GUUl1U</t>
  </si>
  <si>
    <t>2akm4sEy18KhqU2hKpeBjG</t>
  </si>
  <si>
    <t>3YLmLSYqr0kxvCC8B81IAJ</t>
  </si>
  <si>
    <t>1YAmFJ8PrFRPmTAUAfERk_</t>
  </si>
  <si>
    <t>0$SpH8S2n2ufDBhk$ljbCs</t>
  </si>
  <si>
    <t>208bKcFObBc8ucwRJqscKk</t>
  </si>
  <si>
    <t>0GUGYII3j58vHPlOrLYtw3</t>
  </si>
  <si>
    <t>2_GpLiXvv0T9m7AS0ICKWx</t>
  </si>
  <si>
    <t>2MZ_55Sir09gB7BB1JSjYM</t>
  </si>
  <si>
    <t>2N2M5zi3L3ghszlmPoJ3z$</t>
  </si>
  <si>
    <t>3auUwUfW5EcPaoBpNctlU$</t>
  </si>
  <si>
    <t>1N0dLD7_b9g8tFENBqrJDV</t>
  </si>
  <si>
    <t>0uG931DjD31hhRwgBkGmit</t>
  </si>
  <si>
    <t>264dm_Wg0ghNBAsQyrjaUO</t>
  </si>
  <si>
    <t>1TuvwTbwpgOgwOQKGHCz13</t>
  </si>
  <si>
    <t>1zo9HLxE57v4DmFM1Z7srY</t>
  </si>
  <si>
    <t>1WyXfW4Hqoowfe6PwyMRfW</t>
  </si>
  <si>
    <t>0bF$T5u17dBe6R6oW2DaAi</t>
  </si>
  <si>
    <t>3ZKKU$3lPCq8PEyTGjaGdU</t>
  </si>
  <si>
    <t>3kTNDXm3L6jgBFZ2taLcKJ</t>
  </si>
  <si>
    <t>30Awpp2EX78eiSUY7FvQt3</t>
  </si>
  <si>
    <t>0xmEoRha9E$xhaP7dhI3oe</t>
  </si>
  <si>
    <t>3vBRjYZSX1a8J6d0CTn4Yh</t>
  </si>
  <si>
    <t>3cj6_fAyT6kPILoDF$wKMX</t>
  </si>
  <si>
    <t>2vutFlEAD3Ugi_zdTrbWBS</t>
  </si>
  <si>
    <t>2HEBa_Npr1jQ8s9obbPF2y</t>
  </si>
  <si>
    <t>2wsdn60pL2PgWkM4Apz3uQ</t>
  </si>
  <si>
    <t>0_1$ZiaxXBKAoIe0SzFsy4</t>
  </si>
  <si>
    <t>03LjPhAPb7YwcCfCKjoBp0</t>
  </si>
  <si>
    <t>0dAofjIyHFM9KgIhqrn1sO</t>
  </si>
  <si>
    <t>13VGtZxGT04gWQa7ANTKuD</t>
  </si>
  <si>
    <t>3XdwbHlMf53wMrtC2PO79d</t>
  </si>
  <si>
    <t>0m0I4KgsXEGRQe2Tq5guRM</t>
  </si>
  <si>
    <t>230CzH9r97RxWhaS7vmI4K</t>
  </si>
  <si>
    <t>2bnmrBiIfCoQCmG_dJX3q2</t>
  </si>
  <si>
    <t>2NATeAkvnCxgoLp$zXNJDG</t>
  </si>
  <si>
    <t>3T7qMysCj85xrHCzTZnlNj</t>
  </si>
  <si>
    <t>0ecfGuAg7aD4opEGdV5L8T</t>
  </si>
  <si>
    <t>1f$QSG2Z9l_yxHSb$9a89g</t>
  </si>
  <si>
    <t>060KlqT792Gu$HoedzYDFv</t>
  </si>
  <si>
    <t>3_YDY$erOjuXrB2uKXsw7o</t>
  </si>
  <si>
    <t>0pp$t3OWF63e2PBlmohnmy</t>
  </si>
  <si>
    <t>2nJAO3UnH0JuhOgnPY7o0D</t>
  </si>
  <si>
    <t>3R1RBkDqD7iBFqSmsKgnyx</t>
  </si>
  <si>
    <t>0BdZvEASv6CQzOF5XRxnwa</t>
  </si>
  <si>
    <t>20qaS1_VH8IOJrYDQQgAEV</t>
  </si>
  <si>
    <t>2STdQDomybBipWob336Xxj</t>
  </si>
  <si>
    <t>1jVJMQwAfI$LNNE6vfGZw1</t>
  </si>
  <si>
    <t>2ttUUrHl6T9aTOHzeOyjsO</t>
  </si>
  <si>
    <t>0twGO1$Rg590turzq0mpOk</t>
  </si>
  <si>
    <t>3LR5hU_kzENzec73b9olgz</t>
  </si>
  <si>
    <t>19sxP40MORD5MBXT7oKH$F</t>
  </si>
  <si>
    <t>1pinm96QV2Jc$L8t18GZNW</t>
  </si>
  <si>
    <t>05J7cjSl2xvEyd4USt_xFk</t>
  </si>
  <si>
    <t>2Q_3iLYecvHrgmPf2ZICrI</t>
  </si>
  <si>
    <t>3OYNmF9G_aJel$hAklB140</t>
  </si>
  <si>
    <t>0qBMh4oLdAh0xxpyKuSZJN</t>
  </si>
  <si>
    <t>3w_DN4OXLFLh0fZuG0WNd0</t>
  </si>
  <si>
    <t>0S6yiLKeLFxRxlKQDCeF5Q</t>
  </si>
  <si>
    <t>3wNwkdwNf7kBh8Eh5_$5AF</t>
  </si>
  <si>
    <t>2M6iV1w3L7VB9hYFPSL_6J</t>
  </si>
  <si>
    <t>14qqjZl7f5_O1QcMnFBPgA</t>
  </si>
  <si>
    <t>2ejS5cDxLFQhvzUC_qNbGC</t>
  </si>
  <si>
    <t>03i6tXqM92pRcyXdK4pHfZ</t>
  </si>
  <si>
    <t>0tr9H3L4z0bgmFmHrjfIlm</t>
  </si>
  <si>
    <t>0x2Ptqk7D5yQfXDXwRCLJk</t>
  </si>
  <si>
    <t>0rKbt5sk8u$6Q4VUyZ3kvE</t>
  </si>
  <si>
    <t>0zAEmrIdxPrXoKR0qMTBRd</t>
  </si>
  <si>
    <t>2eLe4$5OiF18twvZhRsDi$</t>
  </si>
  <si>
    <t>11_ICKA2$hzUjUfthgrNLO</t>
  </si>
  <si>
    <t>1mk5gVwtHj2xjA4CuOMoRh</t>
  </si>
  <si>
    <t>3pVhgf26VqGJvaMt5LEJIk</t>
  </si>
  <si>
    <t>1hQLMJ9c3$9F5AIomsD3B6</t>
  </si>
  <si>
    <t>1c1F_eT8z7azhkU5N1U$u5</t>
  </si>
  <si>
    <t>3xHpBNnBdP1j0zwjjYYWyq</t>
  </si>
  <si>
    <t>3MkPbMTNkMW2LwUxAhwVyK</t>
  </si>
  <si>
    <t>1rDos4xTyos4Hc2n8fqooQ</t>
  </si>
  <si>
    <t>0NYuZC_Zn0zxU$8bSIn_dg</t>
  </si>
  <si>
    <t>2phMQo3fr0RkqczaMY3E7l</t>
  </si>
  <si>
    <t>25qkYE2O_Rovyo97dDWd8E</t>
  </si>
  <si>
    <t>20QmCtk8QqY6Xmbcx4t3Jp</t>
  </si>
  <si>
    <t>1NKHO9AJfqODk$wbyvmkR1</t>
  </si>
  <si>
    <t>0oJGxVH49XTArgpbf6F3tn</t>
  </si>
  <si>
    <t>33RGzILwnhTVt_EhcVthpe</t>
  </si>
  <si>
    <t>3qe3foe4oA9MN6j6p_cnWB</t>
  </si>
  <si>
    <t>1Ws_sHRa98wpC7MnTKGtx7</t>
  </si>
  <si>
    <t>2alk$os2Qey$erWLCPMxKL</t>
  </si>
  <si>
    <t>2CITgOJYYFLVryyRV8Appa</t>
  </si>
  <si>
    <t>2sbJtwuzRI4zFAKhsgU7Yk</t>
  </si>
  <si>
    <t>1MobKlpi5FmRBwmIGJvVe7</t>
  </si>
  <si>
    <t>2NwEYGlcoQLCPHiWYIs0xx</t>
  </si>
  <si>
    <t>2CDZUpdG_P_rjoBHyYb1G8</t>
  </si>
  <si>
    <t>16CdJeN$0C7uOS7CMfSU1L</t>
  </si>
  <si>
    <t>0B5cXkxxikDfoXXq1yZAKM</t>
  </si>
  <si>
    <t>02y74GahWjk37OrPzNqoz0</t>
  </si>
  <si>
    <t>3T7J24ssxjQwoCPg9FnnR4</t>
  </si>
  <si>
    <t>2izfyAsXF2cbWbWmuD92lq</t>
  </si>
  <si>
    <t>1iAocGjyJIz6gelkZPsz6g</t>
  </si>
  <si>
    <t>3$aN4MibAC_8Sd7su4u3NI</t>
  </si>
  <si>
    <t>2yIi7oLLw5JUxLULjFTdH_</t>
  </si>
  <si>
    <t>1tNmIpY8h5p3wFAYZUNoU4</t>
  </si>
  <si>
    <t>18Dp7n99rCLBnu8_b3RxrR</t>
  </si>
  <si>
    <t>3d$HOCkAI92hUpKLm1YS$9</t>
  </si>
  <si>
    <t>2j4C2gfoH48Lou3nYyI1IX</t>
  </si>
  <si>
    <t>1QG$NZI_pRC9hnBjgMiuCI</t>
  </si>
  <si>
    <t>3xk0I6ff9k5XDIKUCmFVBq</t>
  </si>
  <si>
    <t>1ANHP6RLa$6TWM6lGEZxor</t>
  </si>
  <si>
    <t>0fd21RNJVb0r5LyQAPzxK6</t>
  </si>
  <si>
    <t>04AK4lxqKdoEF6pYkUWdq7</t>
  </si>
  <si>
    <t>16wFKmII3FYvA9Ii8CFRbZ</t>
  </si>
  <si>
    <t>2ehVH$ybIPz3sGk_E6vMp8</t>
  </si>
  <si>
    <t>16MKQNhrFR_3aQa9cWDO6M</t>
  </si>
  <si>
    <t>0uzvBUWE7ztTfNfpc0FRtI</t>
  </si>
  <si>
    <t>2y77Wo22nAL9U8bQl$_LJJ</t>
  </si>
  <si>
    <t>0gCnprdT1BYw$FV0IhK4K2</t>
  </si>
  <si>
    <t>0$L4A9UZfDmgw7dxcFJ6jc</t>
  </si>
  <si>
    <t>1C_7pENU9C1f9RE1yHs49C</t>
  </si>
  <si>
    <t>1dFKnWr09Ccu32vbYplDwD</t>
  </si>
  <si>
    <t>2vGfAAaCDC$u2rePIbFqLy</t>
  </si>
  <si>
    <t>3XRFYXp0L3jv3w1tgjXD2W</t>
  </si>
  <si>
    <t>2wdkOxZDD4qQGeJ0R9Eu_y</t>
  </si>
  <si>
    <t>2$65Lm72TCPfpHlSfm4bPo</t>
  </si>
  <si>
    <t>3vD0BTagr0uhk85$J$0SBn</t>
  </si>
  <si>
    <t>0k9Q8fxLJ8lYQVmCf_4ott</t>
  </si>
  <si>
    <t>1uWiE0A125yBD4bcwGGZLq</t>
  </si>
  <si>
    <t>1hMpM9NJL5ge_OGm0yLfuO</t>
  </si>
  <si>
    <t>2GKCxEc8DCcQXZmul0WfvP</t>
  </si>
  <si>
    <t>3OZhFtFq98_OiNVPZhex1v</t>
  </si>
  <si>
    <t>1SrdEbgkBT4cvB_Y$8fKx7</t>
  </si>
  <si>
    <t>2dmbkqbVGtdxVSE4R86yxh</t>
  </si>
  <si>
    <t>2fQpid431umFyBWWRKv4z1</t>
  </si>
  <si>
    <t>1X9sHhMerugCzWWuxSUdLf</t>
  </si>
  <si>
    <t>3PQb4NZ3RM8C7jEOvUSFzn</t>
  </si>
  <si>
    <t>2n4BGS2QrdG4V9LUZ$J6$A</t>
  </si>
  <si>
    <t>1hPd$LyQLap8hsUz1bD6At</t>
  </si>
  <si>
    <t>2I5lLMycJJpx1gQFOpazGW</t>
  </si>
  <si>
    <t>3iZAQzYTcB2jl_SOxdH9uN</t>
  </si>
  <si>
    <t>1pYYQsxBuTA$unMxg3hbRp</t>
  </si>
  <si>
    <t>3W3XMybgk56LqlJxeyLy2K</t>
  </si>
  <si>
    <t>2m5HGNcWT04BL0QSshC4KA</t>
  </si>
  <si>
    <t>3ba9sS8vzCi9NHvwEDPExx</t>
  </si>
  <si>
    <t>3MORkgOl16lQy8zTVRCs0O</t>
  </si>
  <si>
    <t>0FZ2ZM9d5DIBoZIOWtnXUi</t>
  </si>
  <si>
    <t>0cUNscBFPAzvxaou82m7PU</t>
  </si>
  <si>
    <t>0P2TI_R_rCoOkYPRW5xJk8</t>
  </si>
  <si>
    <t>3X88NCenT88BCur6dUWHN1</t>
  </si>
  <si>
    <t>03smbr_9zFUvoPc7iSmcEW</t>
  </si>
  <si>
    <t>0krrSL5sE0QMpG0pB0FlU9</t>
  </si>
  <si>
    <t>3S966vAVkktCd6ePv5nLIh</t>
  </si>
  <si>
    <t>2jS$PS1YId9BWrC$etkQI7</t>
  </si>
  <si>
    <t>1esPqM6wE6oIAoIIjPO0zh</t>
  </si>
  <si>
    <t>2e4qnow0uKEgJ3TEVp4syl</t>
  </si>
  <si>
    <t>1$opBhHNmuUuU5xzwOwJTn</t>
  </si>
  <si>
    <t>0BmpNmwukKJPd8jhXFlbF7</t>
  </si>
  <si>
    <t>121F3_NrjoQ6dPmfHyyp_I</t>
  </si>
  <si>
    <t>0Har63Eq8agR6xryIQkTwX</t>
  </si>
  <si>
    <t>2XEN$w$EDuGb1TPBZ8M0fM</t>
  </si>
  <si>
    <t>3fNHHxiZLVFzcYMhER$217</t>
  </si>
  <si>
    <t>2UvMAz_eX4de4Cch8tic9z</t>
  </si>
  <si>
    <t>2wDZ$fWVOfmq4NIm_hmrXP</t>
  </si>
  <si>
    <t>0a_7UNQR$vb5zYkUyt$6fB</t>
  </si>
  <si>
    <t>0DmgQGVEXejKPofddr334h</t>
  </si>
  <si>
    <t>2PFSoDuaSWNUrIDIDQZcVq</t>
  </si>
  <si>
    <t>2VB_odRDpVf7Cj40ydy2b_</t>
  </si>
  <si>
    <t>31LcEJODsZGW4PS2ECY7H3</t>
  </si>
  <si>
    <t>3YXHEH8xpKhozaX4ZJsCk7</t>
  </si>
  <si>
    <t>32UthF7rKWMBcBiE9mbYRy</t>
  </si>
  <si>
    <t>32qJPWsn0FJZ$5cmeSH8ui</t>
  </si>
  <si>
    <t>0yKYMfD5cevhsdmvUQpAyL</t>
  </si>
  <si>
    <t>2GAgWJi$iKJ13ASDck7Xpw</t>
  </si>
  <si>
    <t>2HxXb1h3n16BOCoDJT05OM</t>
  </si>
  <si>
    <t>1KzHGpkxGGN7aIyB3yQAlS</t>
  </si>
  <si>
    <t>2R6aacDqxAY4qBzYTx1Ztp</t>
  </si>
  <si>
    <t>1YAN0i3f3ElcHZNjJtSO_a</t>
  </si>
  <si>
    <t>1s5AgAVUEve6nXK5I7YnAK</t>
  </si>
  <si>
    <t>3rzStU6x4NqMPhqJG8i4JY</t>
  </si>
  <si>
    <t>0M5smZ7ne4sA_Fj7JhVFP7</t>
  </si>
  <si>
    <t>117W45p4g_rmdt16SvIlE6</t>
  </si>
  <si>
    <t>0iKX7wrTELHBnET8da7YKF</t>
  </si>
  <si>
    <t>3LXRZ3PDZ9$k41Tz2teWXf</t>
  </si>
  <si>
    <t>27HI$FeJFJ_G1aNZKQqnLZ</t>
  </si>
  <si>
    <t>3eYYBSP3JccT9HZVg9q2e$</t>
  </si>
  <si>
    <t>2jqRiK6lr5dgbYAtO7O9PM</t>
  </si>
  <si>
    <t>0PykvjAF2nnRAlL8DX7hio</t>
  </si>
  <si>
    <t>1Yl2nwuTyNmfCR5YYrABZ$</t>
  </si>
  <si>
    <t>3$DVYFiE_2DGd6swaKtHHh</t>
  </si>
  <si>
    <t>1kAgfoaS3IrPCb6kK09dGe</t>
  </si>
  <si>
    <t>1rvzb9w048VWKs$fazh$jH</t>
  </si>
  <si>
    <t>3K7Vajr85AISJA9A9mNvuA</t>
  </si>
  <si>
    <t>0367gNZN8J6XGpko84gXRH</t>
  </si>
  <si>
    <t>0ZQs3nc_LFVKKeF7e2QHn3</t>
  </si>
  <si>
    <t>3bmyajEOHPOwnaL9sydha$</t>
  </si>
  <si>
    <t>17O25ORY6_PHNbY4o8cipa</t>
  </si>
  <si>
    <t>1tdA_EPTEwcluJVSGkyUPl</t>
  </si>
  <si>
    <t>1e1zdP$AzC4AbSnq$yxhNh</t>
  </si>
  <si>
    <t>2Ols16Ffn0OfFILBBVBCq0</t>
  </si>
  <si>
    <t>0M1e2eG$96hwzT4wUV$Q8v</t>
  </si>
  <si>
    <t>0$jhLwYyD01Oy9ZGgC6CC8</t>
  </si>
  <si>
    <t>1blRjj5854xvDlLga$sV2m</t>
  </si>
  <si>
    <t>3sruW6UjbAcuugSUfH$cuH</t>
  </si>
  <si>
    <t>2HT1QptlXCmBlOoXE0NFwh</t>
  </si>
  <si>
    <t>03x61TFn1FxQHXFUNuParm</t>
  </si>
  <si>
    <t>2k0WVKunoAv_AIv2NCiO8z</t>
  </si>
  <si>
    <t>3vqhA9V$zD8Ri_tijsQ9Uy</t>
  </si>
  <si>
    <t>2vR3EzuD938euiaqi_IJrs</t>
  </si>
  <si>
    <t>0ZN2GJozT4VxCVh_WHtQyq</t>
  </si>
  <si>
    <t>2$I6iiQ9n8n4TOgqMzA0SJ</t>
  </si>
  <si>
    <t>3lVtU7tjD3YOCLUfqajZ2A</t>
  </si>
  <si>
    <t>0NyYxPZUD4yRDYesALtypI</t>
  </si>
  <si>
    <t>1psA1SFkz46B$nvThSMWVJ</t>
  </si>
  <si>
    <t>0BvgVb7tbFPgONeqDVpmh6</t>
  </si>
  <si>
    <t>3JRVPh_yrDlwCpdavEA8oD</t>
  </si>
  <si>
    <t>0Bmn53Z2fFOh7cTWkmLXNQ</t>
  </si>
  <si>
    <t>22CPiCHcj4Bxue2KiwGzsR</t>
  </si>
  <si>
    <t>1XUARZ_Oj8K9AyF3GV$kQz</t>
  </si>
  <si>
    <t>1Kd0rYVgj3ZQL11$4pv7wq</t>
  </si>
  <si>
    <t>1fm9a1a$DBjRw8D_aKJGAN</t>
  </si>
  <si>
    <t>2ImEqCuXv75vgiqlVOUjEf</t>
  </si>
  <si>
    <t>3ICu8JsLD61wqtGk04qXlS</t>
  </si>
  <si>
    <t>1cMmlPl490tPOO2RzYrdce</t>
  </si>
  <si>
    <t>0SzdhD7kXE$9LKStg07UwP</t>
  </si>
  <si>
    <t>1tsM6iVjMm95VTODAaeqlL</t>
  </si>
  <si>
    <t>2KiBBLKs133RJOEnn$kg25</t>
  </si>
  <si>
    <t>19ymqVSczESeP2KD$erpa8</t>
  </si>
  <si>
    <t>2rJ_D9OD15OxfhleuqX8IK</t>
  </si>
  <si>
    <t>1Gbp9IjqnCH8qFauUzhZdl</t>
  </si>
  <si>
    <t>073WUmvbzFVP7tMfJQovg6</t>
  </si>
  <si>
    <t>2Tzx7w7sD0lO244T1GnOv$</t>
  </si>
  <si>
    <t>2coheVmn10xepG8L0X4PjH</t>
  </si>
  <si>
    <t>1xkmYzLHD1VPKdNI8y8Me1</t>
  </si>
  <si>
    <t>01l44l2PPl8f9P1d5P9HO9</t>
  </si>
  <si>
    <t>2boqH8yCb7me06TlnJm870</t>
  </si>
  <si>
    <t>0uDACp5ab5PQznlaOgmnBv</t>
  </si>
  <si>
    <t>1Bl$g4$Xj9_way2hS6t0mR</t>
  </si>
  <si>
    <t>21iVHGuE5Aae60NipXJ6ao</t>
  </si>
  <si>
    <t>2E6mo2HkfDvuJiRRG$wc1e</t>
  </si>
  <si>
    <t>1WwDHDheL4wPrM0QpmGNrX</t>
  </si>
  <si>
    <t>2YMzAzDVLEQgj6C$uJ2tng</t>
  </si>
  <si>
    <t>1YsYDA1r91IATxaJdCY3K9</t>
  </si>
  <si>
    <t>2xvopPXd9EPgibaSIHI8QI</t>
  </si>
  <si>
    <t>1UlvQl2Fr6x94ewQQV4QYD</t>
  </si>
  <si>
    <t>0lF5MOhTPBxPrLOQzM_gU0</t>
  </si>
  <si>
    <t>31rKdxEidDN0edWHvtZFL1</t>
  </si>
  <si>
    <t>1mWq1ZwuC0Qm36y5jJfn4s</t>
  </si>
  <si>
    <t>0S1K8Yu71E_un$LwiOlwLx</t>
  </si>
  <si>
    <t>084MuEGfD4UB54wB7sJMXL</t>
  </si>
  <si>
    <t>076HlgMHrARxcQXjHQlH0F</t>
  </si>
  <si>
    <t>3xUCqCcT5CIgdra2gZT2db</t>
  </si>
  <si>
    <t>0PYnvK1QT2g90Zy$gCExD1</t>
  </si>
  <si>
    <t>1aaOikRob3bgg_3yQy6Szd</t>
  </si>
  <si>
    <t>1C6_0xdun0cQIIHmq4$Tev</t>
  </si>
  <si>
    <t>0pqU6HD255hfeIC1Uq50S1</t>
  </si>
  <si>
    <t>3Mw6I$3jTDpfnDIqR6LUHT</t>
  </si>
  <si>
    <t>0i7j8tAjD5rRuCqJ6ezihd</t>
  </si>
  <si>
    <t>2ljbxVY757oh3U28o$Mplw</t>
  </si>
  <si>
    <t>3xnzCngZjAzvkMG2BR630l</t>
  </si>
  <si>
    <t>1t85DArmT6kf9ywbUlIRFz</t>
  </si>
  <si>
    <t>0ElVppX1z0vxLzi2aJH2W7</t>
  </si>
  <si>
    <t>0Rm1W96cz6D8f3cpOKhmS2</t>
  </si>
  <si>
    <t>1fB4$oVgn5QAaPzu8vkn5T</t>
  </si>
  <si>
    <t>1YsW3XlsH6jQAy3oVokVoI</t>
  </si>
  <si>
    <t>2SZgOSofP2PBFS$KAhUxu3</t>
  </si>
  <si>
    <t>08J5ZQbrj5Mx$rrc3rSlid</t>
  </si>
  <si>
    <t>3k13aCiJv7Fu95f6UUXxdk</t>
  </si>
  <si>
    <t>0B$7T0g8P0Qxh5KunO$Vuh</t>
  </si>
  <si>
    <t>2m10JreMjEuev6HFzD4D49</t>
  </si>
  <si>
    <t>1tjp29RIr40A2eYyYopJsk</t>
  </si>
  <si>
    <t>0WsSA1Ed59ug0q7nnFXPve</t>
  </si>
  <si>
    <t>1WSrSNLRn7EvqVoTs$M0PF</t>
  </si>
  <si>
    <t>3M4fpBwzf4iQ4c3fvQBeRj</t>
  </si>
  <si>
    <t>02XXlov8DEKQFyDiiYoPhg</t>
  </si>
  <si>
    <t>1WKfFPPXz7u9cYPIIKAbtZ</t>
  </si>
  <si>
    <t>3cCcW0W6j2ABG7I6YIUg87</t>
  </si>
  <si>
    <t>2ty$zyCYf0$xzqKTXJNBRF</t>
  </si>
  <si>
    <t>3XwZdWLPH69Ryy109kxzfz</t>
  </si>
  <si>
    <t>1R66Mk6E5E4RQ3NyH$65HW</t>
  </si>
  <si>
    <t>3cJFqtukHCAfLVbyFxBs__</t>
  </si>
  <si>
    <t>251Lqt4LjE9Rr$wq4BqN$h</t>
  </si>
  <si>
    <t>2QcbYP419CMQIUe7UH$G10</t>
  </si>
  <si>
    <t>06sD8w3ST4duPuzpbh7oCt</t>
  </si>
  <si>
    <t>0BbZBldn94MfvyeV9ZExMT</t>
  </si>
  <si>
    <t>1AV_hs6Kf5MBG2ZRq0OyR0</t>
  </si>
  <si>
    <t>1tYO1kwy17RRUruN2aoAOl</t>
  </si>
  <si>
    <t>3GEaOjb217ev9MF3XCA4P8</t>
  </si>
  <si>
    <t>1p8tMCSiDA9BMekyCEXxm4</t>
  </si>
  <si>
    <t>1o3JNwlLT2pR5xzj7dIHdp</t>
  </si>
  <si>
    <t>2WLxeUa2P6K9FRHev9QauM</t>
  </si>
  <si>
    <t>3ampq18Jf7lwcdUQsC9ELw</t>
  </si>
  <si>
    <t>1Ng355F4jBIeAZAjT89Lch</t>
  </si>
  <si>
    <t>2aGRk9dUT3QfRDM$chQJxe</t>
  </si>
  <si>
    <t>05ajDVemL5uvOYzxRLkb$L</t>
  </si>
  <si>
    <t>070iNkOUbFOhtuLKtsFL5C</t>
  </si>
  <si>
    <t>1nuR7Rs590TQ5OKJ9Z1uEI</t>
  </si>
  <si>
    <t>1_GzmlO1TBiABQxzSGZZrZ</t>
  </si>
  <si>
    <t>2QWMMtVgr0JgWsv2DLzF7c</t>
  </si>
  <si>
    <t>00hCT13WfBF8N8FQIt$J2l</t>
  </si>
  <si>
    <t>3HuQGFOlv0Ff2CeiPm6Jvv</t>
  </si>
  <si>
    <t>0Z$DWPfDHFuwWkO48eGofb</t>
  </si>
  <si>
    <t>28jKLIe0X0Ah4tPVOHU$ou</t>
  </si>
  <si>
    <t>2sexmWFsn3Rwu0HEwxJaJd</t>
  </si>
  <si>
    <t>3ke5ra4iT7aPGg739tq0zL</t>
  </si>
  <si>
    <t>1wAo8RhUL6Nh2E75ITIH0g</t>
  </si>
  <si>
    <t>3Vvdnq6hXF2Bda8sgYk3k1</t>
  </si>
  <si>
    <t>1bsL1PPGP0xxu5vLj_m07q</t>
  </si>
  <si>
    <t>3uSAdjkw9CheK9Wa_vvbhb</t>
  </si>
  <si>
    <t>2$wd39Uf5Ewu3h$roxzxxr</t>
  </si>
  <si>
    <t>0zQ1PSMITDMBDkf951bOnV</t>
  </si>
  <si>
    <t>3IcDiqhvX1g8WQXPyLVg8h</t>
  </si>
  <si>
    <t>0UBLnPUmbDfewlJ53v3rRJ</t>
  </si>
  <si>
    <t>3HJ_rxuUXFHABm2sh8TAiD</t>
  </si>
  <si>
    <t>33QM8YIkT8c8TWUTGk5BVl</t>
  </si>
  <si>
    <t>3giNVs41rBVvDbNPTLQa0z</t>
  </si>
  <si>
    <t>2co_J38$rAPgF0BMkaxIMo</t>
  </si>
  <si>
    <t>0DYlaEcPbFJutaRlGuFgbt</t>
  </si>
  <si>
    <t>2LWjDdCajEqx6y3aO2HdiR</t>
  </si>
  <si>
    <t>3YHv2gkSiv$7TyJDsP7Nqg</t>
  </si>
  <si>
    <t>2HjONyGuONr_xpOP7OVxW9</t>
  </si>
  <si>
    <t>10bN0z379CJhFXHqofjUP_</t>
  </si>
  <si>
    <t>2eRxj4gIfFgu0RxCwhz81R</t>
  </si>
  <si>
    <t>27ycuSSRf5cu8kU2IBAstQ</t>
  </si>
  <si>
    <t>0XV2JAMy9FsO_611MuPEdE</t>
  </si>
  <si>
    <t>1Hm6POv9fEk9TWMS0Ns4xj</t>
  </si>
  <si>
    <t>0uaYCfrtnEfva0Ru0FR_MR</t>
  </si>
  <si>
    <t>25wmD99kP49vNjkioNsfxV</t>
  </si>
  <si>
    <t>3YRqEfrCP8BhPfrw8ie$07</t>
  </si>
  <si>
    <t>0zqN$1Spv2UAq7aXZK3XKv</t>
  </si>
  <si>
    <t>2G3UTfDMD1egi1bydvtHzQ</t>
  </si>
  <si>
    <t>19wRuwW0DBPwA2NduOQ2rx</t>
  </si>
  <si>
    <t>30RNdh5KT3VQO2E1k1mYLD</t>
  </si>
  <si>
    <t>2ZSytQhY57Axfczkpn70w7</t>
  </si>
  <si>
    <t>02aIMWay94eB_0ewOkU2jC</t>
  </si>
  <si>
    <t>1NzdsA9F19C9Sa97jyY$0Z</t>
  </si>
  <si>
    <t>13NPacY7jEZhGpdkn4GxV$</t>
  </si>
  <si>
    <t>1VT50AUTP8L9rp6iFtPo$v</t>
  </si>
  <si>
    <t>0rrkjr7HH6UR1XhYkSKSzD</t>
  </si>
  <si>
    <t>06aJsxADj1Lgu$aZGB_IeC</t>
  </si>
  <si>
    <t>0vGLmKskn49Azn9wjmDot0</t>
  </si>
  <si>
    <t>1Gi3rj3CLAEOfIqg7z0A0u</t>
  </si>
  <si>
    <t>3ZGkzxSJn3lxyWq$0GP9a9</t>
  </si>
  <si>
    <t>3yNt3UUvrFVuQi0ULeCXl9</t>
  </si>
  <si>
    <t>0r6fpOLj98nubZrzu0liTO</t>
  </si>
  <si>
    <t>2I4SuK_bvCfBZvpoyVJP3V</t>
  </si>
  <si>
    <t>3jbVQG98T2EPpi1W1aqOW5</t>
  </si>
  <si>
    <t>1vtw8BuLD8veq8_wmfDR52</t>
  </si>
  <si>
    <t>1thLGZXUv57v2ItyjMeQXf</t>
  </si>
  <si>
    <t>3KwtARMrX7SOZcscyIrGyC</t>
  </si>
  <si>
    <t>1dTbj3mRekp3FJ09QAq2dF</t>
  </si>
  <si>
    <t>3QJwa8mODZ0miqwtcV5_OR</t>
  </si>
  <si>
    <t>03pWrikv57TvJ6ZuhGktHh</t>
  </si>
  <si>
    <t>3dDJsJFO_OZbZEVuFDHe5Y</t>
  </si>
  <si>
    <t>00NDnS7S4XpPOkRoWOC1Fw</t>
  </si>
  <si>
    <t>2luRa0gbH7jxkpjjSUl3pE</t>
  </si>
  <si>
    <t>3a1XjPa1TF3vu_tHyeSYZv</t>
  </si>
  <si>
    <t>3ItkcLc5kuOvUQ5pIcg6gS</t>
  </si>
  <si>
    <t>1L540sTSbBmBcA50ERiYup</t>
  </si>
  <si>
    <t>0WeZ97whRZvTOL46e0eF$E</t>
  </si>
  <si>
    <t>3$VTIuFYs2tsQr$pBxygqL</t>
  </si>
  <si>
    <t>0_FtwVBcH6BQrvFHbzx1Dk</t>
  </si>
  <si>
    <t>0hJUZyS9wKjo_5z8snKlOP</t>
  </si>
  <si>
    <t>3UpWH9vT4pKbE$Q1p$K2qi</t>
  </si>
  <si>
    <t>2KYFELha55M8mkz2cp9hbD</t>
  </si>
  <si>
    <t>3x3aB3jdLDwecrkVRvbpz7</t>
  </si>
  <si>
    <t>0UxNakFZTANgAC$rAiuj6F</t>
  </si>
  <si>
    <t>3rT2B46bX7bfYW98$CQ_BF</t>
  </si>
  <si>
    <t>3TMPpMSyn6_xrsGAT9pObK</t>
  </si>
  <si>
    <t>0xYczUi_DC$uHsMfWYC1cm</t>
  </si>
  <si>
    <t>3WouziRxH4uR2_owFdNFcu</t>
  </si>
  <si>
    <t>2MxSh9bCP7ZBz$BGxG_ibw</t>
  </si>
  <si>
    <t>0eJBv34Gj84OaBxH3TWGhQ</t>
  </si>
  <si>
    <t>3i4Sz9JIX568dmh1bgNUzr</t>
  </si>
  <si>
    <t>08kQxXlpj2LfOhfG5JnAe5</t>
  </si>
  <si>
    <t>3zjI9arYLFPOwI_s2qR5q8</t>
  </si>
  <si>
    <t>3cZLLGdR95LRq_SGHsiSEH</t>
  </si>
  <si>
    <t>2ri1rsgxHE2uQ86INwq8Bk</t>
  </si>
  <si>
    <t>2hzhHecYH4DRxRjMrY7aDF</t>
  </si>
  <si>
    <t>1DP8_RrxDA6OUbCzkhGBkS</t>
  </si>
  <si>
    <t>0iiUVi2oz1cu456pLIEBrw</t>
  </si>
  <si>
    <t>1HB2RkFMD9UQq5pmmS3kII</t>
  </si>
  <si>
    <t>3aRTlU3d1AYfZGcnT9LcMq</t>
  </si>
  <si>
    <t>0yLBPKu31D1vDx5GVfY958</t>
  </si>
  <si>
    <t>0BKBbpiYr0OgmvCJOzCAvr</t>
  </si>
  <si>
    <t>3nQzcl9yfDx8XFP1KB1Y7h</t>
  </si>
  <si>
    <t>3Uc9xy30X1YgbuzfSR_5VR</t>
  </si>
  <si>
    <t>0$F05rIB57RRRZiqjaqUll</t>
  </si>
  <si>
    <t>2j0Cjr2VD2Oe4TYfR2IsZN</t>
  </si>
  <si>
    <t>1c67CzKtDF8AmzcD91WzgC</t>
  </si>
  <si>
    <t>0Cq0ejyCr8CAZ1dRbJwLxY</t>
  </si>
  <si>
    <t>2cVWEkvT98owxXzOdVzPb9</t>
  </si>
  <si>
    <t>3d2nJgMI9CjQzC$8xbRsav</t>
  </si>
  <si>
    <t>2DVXVfHh19_RWQAlCWweGf</t>
  </si>
  <si>
    <t>0TkPiffgH2F9ecpR4cH2fM</t>
  </si>
  <si>
    <t>2bveNickX1ExWAfaczL7h0</t>
  </si>
  <si>
    <t>1RnQ0vya9EEg9faif0k5Gi</t>
  </si>
  <si>
    <t>3o22TI0vbCtvrgrNz6E9A5</t>
  </si>
  <si>
    <t>3DFmbDSn5BAgDHvlMxbGui</t>
  </si>
  <si>
    <t>3cn6wvI6HBu8fP4N2GN$Pj</t>
  </si>
  <si>
    <t>1CbKRR0a92Mut22gOUS8EV</t>
  </si>
  <si>
    <t>23vbTQ1Xb6I9RR8JQjRHhM</t>
  </si>
  <si>
    <t>0h0J8$jKDB7vqG8dDiDAKz</t>
  </si>
  <si>
    <t>3BHb_mQO9DKg80Cz6u_Kts</t>
  </si>
  <si>
    <t>2B86HCsDbDGhE9ovePDUkY</t>
  </si>
  <si>
    <t>05bROVkHT2bgNF4mUs06Rr</t>
  </si>
  <si>
    <t>0THNH9PuLCEvFEu2A7hbcb</t>
  </si>
  <si>
    <t>1RgA6k5QP5fet0BrCTTf3V</t>
  </si>
  <si>
    <t>2RQXtiw29B_QRcxLu0wRox</t>
  </si>
  <si>
    <t>39t0QG08P7FP1c6XeRS3v0</t>
  </si>
  <si>
    <t>2FjY3Urq17lOf$rlT6tG2h</t>
  </si>
  <si>
    <t>3k0s2gnPH0ZQJPPHVLLxb1</t>
  </si>
  <si>
    <t>0q$WK1cVn34PHzUEx1nmKO</t>
  </si>
  <si>
    <t>0YT9Ueq0H96xWlmhTRvnZ3</t>
  </si>
  <si>
    <t>1QktBndX97RQpItEIfOQaW</t>
  </si>
  <si>
    <t>1FUrcYj0f92PA33k_iZRgM</t>
  </si>
  <si>
    <t>3j5xSeVaj0aRBDQNtVhx06</t>
  </si>
  <si>
    <t>1kmR9XtDn2wePYCP63gW6A</t>
  </si>
  <si>
    <t>2Pzo2PdEz0PReT90aB0bj1</t>
  </si>
  <si>
    <t>3QQfRd06z0mO7cU4UjlrQU</t>
  </si>
  <si>
    <t>2n_EIQdrb7uPHkAVRk7Nlh</t>
  </si>
  <si>
    <t>25zRLsCPHBjemUZ_8XRjHc</t>
  </si>
  <si>
    <t>1U4pp7dej93Q3GW4LFiaz4</t>
  </si>
  <si>
    <t>1apcpi6JT0EAJrTYBr3zEQ</t>
  </si>
  <si>
    <t>2QBL2MUyH5Gwd$UtGRR9kS</t>
  </si>
  <si>
    <t>0n8gPopvP4NA5QhJ9UsXZZ</t>
  </si>
  <si>
    <t>1kYQDrm1n9wQiz9bYkEQia</t>
  </si>
  <si>
    <t>0GMQjWbZj8b9H6eED4FIfe</t>
  </si>
  <si>
    <t>1MLARFXcr57P8bjPE$2f6P</t>
  </si>
  <si>
    <t>0iwJfacnTE4gBabkE8YOih</t>
  </si>
  <si>
    <t>3UQuFU_p1CW9gyzgi1GDyq</t>
  </si>
  <si>
    <t>2KZwlAXZz0VQ6CI37SRcM4</t>
  </si>
  <si>
    <t>2qBQA5PKL36voBEFN$NkTp</t>
  </si>
  <si>
    <t>0A0p_wBZfCQhts_HNwn5bh</t>
  </si>
  <si>
    <t>222r0YxQv2zu5UBo1lIlYe</t>
  </si>
  <si>
    <t>1Tvv24AGXDfPWtbbyXSJy8</t>
  </si>
  <si>
    <t>09kERARQP7GeTPyP2$AbXQ</t>
  </si>
  <si>
    <t>1iKxKHaUj5WRwwtlFZ6ySs</t>
  </si>
  <si>
    <t>0ROquW1Wr0pAjIh1Kh8uPZ</t>
  </si>
  <si>
    <t>0UAQF4TETFQB5ZdQnHYbMq</t>
  </si>
  <si>
    <t>0L5DWSdZPBF9gCb$CtQ5xK</t>
  </si>
  <si>
    <t>0q6iVMN3XBAgcWxQl7eMHz</t>
  </si>
  <si>
    <t>1NGYc6Rab18w5pR6Whdcs0</t>
  </si>
  <si>
    <t>1i1MdPJS9DXeXCmKe2vzmB</t>
  </si>
  <si>
    <t>2drH0jRgT5bPUk7GSY3q4h</t>
  </si>
  <si>
    <t>0ykQXo8J98ZPBP3cPP__Qu</t>
  </si>
  <si>
    <t>32ttZRjSr4_xv4Cgn3PFOY</t>
  </si>
  <si>
    <t>2lrFnbFfnA6BKIq0SDTlg6</t>
  </si>
  <si>
    <t>1Nti3d$H11khMc$wb05YzL</t>
  </si>
  <si>
    <t>0PAwLRy6fCWep1uxqOr2Dk</t>
  </si>
  <si>
    <t>1zV4q2M6HE5vgsz6OoZ3No</t>
  </si>
  <si>
    <t>08X0ng2L12egpsZ8VZA9wm</t>
  </si>
  <si>
    <t>0sj$lCc0D4Y8n1IbHDvraD</t>
  </si>
  <si>
    <t>1bmLQ1kqHEDQHLQnafdt5A</t>
  </si>
  <si>
    <t>2PXu8_JfrAkO_qqIflsULq</t>
  </si>
  <si>
    <t>15jfYuGer1Ah1QZYTNDpTJ</t>
  </si>
  <si>
    <t>3AuBloy8rB2eQ0HbTV6Kmm</t>
  </si>
  <si>
    <t>2xj8og5ynADeLjrLMO9aln</t>
  </si>
  <si>
    <t>0nrQiWUSfB6g722vNHkgc_</t>
  </si>
  <si>
    <t>16WP2f9KP2DBE9sfY$ffYK</t>
  </si>
  <si>
    <t>1us$eS2XH6h9DpSVtp$vYM</t>
  </si>
  <si>
    <t>31jJ7Ha698fBHCB0Q2e1yq</t>
  </si>
  <si>
    <t>1dKTBRP$50WglvLBumwpIK</t>
  </si>
  <si>
    <t>35sB5hOEPF8R6s4haDTl5Q</t>
  </si>
  <si>
    <t>3YJAx09Gb8txATI7X87x8M</t>
  </si>
  <si>
    <t>03AHdIiA55r8PqyXVRRazD</t>
  </si>
  <si>
    <t>3CRwhrtRn1UvX9iQV_OTuz</t>
  </si>
  <si>
    <t>2H8TFkE8qW1axTjo9SRRzr</t>
  </si>
  <si>
    <t>2GoKiXXxrC7g4IPoyQPZ2t</t>
  </si>
  <si>
    <t>1V2qCAZ9rAp8VsEGyWln2v</t>
  </si>
  <si>
    <t>3qtaRtgoOJ4eB7z7birJTK</t>
  </si>
  <si>
    <t>1vWdN2kyHCyOFb8jrE1QwS</t>
  </si>
  <si>
    <t>3u3z2zFojEchllTko9vkJ5</t>
  </si>
  <si>
    <t>10_3QclYzmHVaIndGIkCXa</t>
  </si>
  <si>
    <t>2EqkVNVRnBUvQjRlN4tm$r</t>
  </si>
  <si>
    <t>0yZXVK6wf1RuZHbCnDbIWu</t>
  </si>
  <si>
    <t>1Gu952rAxgbDp5TElOy2HF</t>
  </si>
  <si>
    <t>266hPy3$L5vfMXcAOOFF6p</t>
  </si>
  <si>
    <t>1O7GR1UOf6r8WCpuroNm0Z</t>
  </si>
  <si>
    <t>0_AyfC57H5ZhnJFKbaFPKq</t>
  </si>
  <si>
    <t>0_E9R9yPzBxR$ZVU$pENfy</t>
  </si>
  <si>
    <t>0THNgQ0CDF9BljZQaz9g8p</t>
  </si>
  <si>
    <t>2yQ4V1Ntn8pezOU3JG_CmS</t>
  </si>
  <si>
    <t>0PqbLmY4j1RPqNOOK2eDc9</t>
  </si>
  <si>
    <t>14SQKeTXT0bxeTGZbdgN$9</t>
  </si>
  <si>
    <t>0OvS7XTSrEEfgY9zLS52bd</t>
  </si>
  <si>
    <t>1WKOi2evr6bhCsVsQkzbKa</t>
  </si>
  <si>
    <t>1ct3PC$Rf39OYRwaCfR2gz</t>
  </si>
  <si>
    <t>1WYR3a8rn1PwjMza2IEux8</t>
  </si>
  <si>
    <t>2MV1zwMlv8eBvA2WOEAaEl</t>
  </si>
  <si>
    <t>3p9J1sHcf4ju8QNF1IhRNV</t>
  </si>
  <si>
    <t>1f8696ukP6ngAHgpRZz3ju</t>
  </si>
  <si>
    <t>1SEgqQn0HA4hebPvPql32A</t>
  </si>
  <si>
    <t>0NoCl6BDz7XeoXwbToQuxv</t>
  </si>
  <si>
    <t>1AdGVsRPb4RRWb4qvI7uRy</t>
  </si>
  <si>
    <t>03jDCRbWX5juY7T5suP$h9</t>
  </si>
  <si>
    <t>3F1xvX$9TFOQyspn6Ek2Cs</t>
  </si>
  <si>
    <t>0y7qZLfyTFRxJCpK$rGvlq</t>
  </si>
  <si>
    <t>0K9UoAj6n9HvS0pMeXdVOy</t>
  </si>
  <si>
    <t>07ycr3rkX9oB1rB6HYpOJ0</t>
  </si>
  <si>
    <t>0Hdk5PAnP3pwtj9xXKmFBe</t>
  </si>
  <si>
    <t>2vFhUBbYLDEuToK036Hl$0</t>
  </si>
  <si>
    <t>3sE5jXfPXFZgznxuVnQdCO</t>
  </si>
  <si>
    <t>11b4l8r$L2VO3CaHmD2Nt0</t>
  </si>
  <si>
    <t>2UzzVHoG57Ex92Zgaglbg7</t>
  </si>
  <si>
    <t>3XlDiPbzT5wuWLtvoN9ad0</t>
  </si>
  <si>
    <t>0BA5pIAPb4QBkmNlgEbu7Z</t>
  </si>
  <si>
    <t>3hp1ogHnHEC9eB1EF4bOaz</t>
  </si>
  <si>
    <t>0UHoHjlq907fKvrMiyD5Gz</t>
  </si>
  <si>
    <t>1tAQUP$z94UwTQpNeJX4E8</t>
  </si>
  <si>
    <t>1I8GdRgtDEoxj2$_ds2ndO</t>
  </si>
  <si>
    <t>0lJ567uOr8MeD_B0FMWVVF</t>
  </si>
  <si>
    <t>0hT8iB0E1A7wfEmOXSnJvc</t>
  </si>
  <si>
    <t>05Ymi586r3ggIG8cxB0Rf_</t>
  </si>
  <si>
    <t>24t9qQjNT1bfDuk21kjNTC</t>
  </si>
  <si>
    <t>3ZTwGn2B9BEQU_ALg3yFlg</t>
  </si>
  <si>
    <t>0I5QJhEqvDhfQkGLcddUMg</t>
  </si>
  <si>
    <t>3guW3U0SD3wgl5jn2hgJEU</t>
  </si>
  <si>
    <t>3ji3uXoaf4uha_5sq561tH</t>
  </si>
  <si>
    <t>2HZVTQfvz2_RY0R3QBsj6V</t>
  </si>
  <si>
    <t>35i9FqpvT028dX6SBVtQmA</t>
  </si>
  <si>
    <t>334Y17iJr22BXIk291fNGo</t>
  </si>
  <si>
    <t>1fj0gUwAz2eAsbUPokBdb0</t>
  </si>
  <si>
    <t>3gGmXbzkjAsuTeSl1cCGLB</t>
  </si>
  <si>
    <t>12pKvnM8rEghVj2eehBckA</t>
  </si>
  <si>
    <t>0WwnDCcYLFJx3r5wMCkNbs</t>
  </si>
  <si>
    <t>34b24nbdP4VwDBt7cfF8Fe</t>
  </si>
  <si>
    <t>2Jqop0uBb9AxYtqSXLjzrD</t>
  </si>
  <si>
    <t>1Ht3sHXY19ZO0gy_WWLMfy</t>
  </si>
  <si>
    <t>22V6iCqlz6FBLNTsOBRNQ$</t>
  </si>
  <si>
    <t>1o9IVHY3z6jPb$8UF0w0pc</t>
  </si>
  <si>
    <t>0nrTWb4DvCCQtpg5uNJSdv</t>
  </si>
  <si>
    <t>2$_Kkal4jC8BFBilJN8I3K</t>
  </si>
  <si>
    <t>3rLHaGT8f4ffCX220B$XUw</t>
  </si>
  <si>
    <t>2kIIPu2dr7u8bW3NRIt$iN</t>
  </si>
  <si>
    <t>29$cvhYMr99eZZSTXex7YO</t>
  </si>
  <si>
    <t>0j5C6LoLTDdevKXyVVZKEr</t>
  </si>
  <si>
    <t>0FDpOPjDv2iud3tAKPO5Zh</t>
  </si>
  <si>
    <t>1AjHEuqyLASxbhLNVsGq0u</t>
  </si>
  <si>
    <t>0SAmxP$$bBAgZObgQGJhrq</t>
  </si>
  <si>
    <t>0IzB0Fhx1E3e$Sm$$GKqe7</t>
  </si>
  <si>
    <t>1bzY3tIwjEEAUZw62_UiuO</t>
  </si>
  <si>
    <t>27vIv2l_z50whfg_2wR_Jh</t>
  </si>
  <si>
    <t>0rH_wyN7P26e3gGvknLdfN</t>
  </si>
  <si>
    <t>2xJxW3_1LEheyM8N4ef$kW</t>
  </si>
  <si>
    <t>2Zh_HSGGPDUAc40uyeUaqQ</t>
  </si>
  <si>
    <t>3nz7uS4R5DovP3jeKI_v93</t>
  </si>
  <si>
    <t>25tyzjfSP76hJKtX0Kf9lQ</t>
  </si>
  <si>
    <t>3XV8C2cOLDNhkQGD3$xxPe</t>
  </si>
  <si>
    <t>0w3wabzRLAz99bhnECWj79</t>
  </si>
  <si>
    <t>3RJ4kV2Lr6Ye3XokonTVkI</t>
  </si>
  <si>
    <t>2xAbe3h_L6bvEukL$DO6Zc</t>
  </si>
  <si>
    <t>1ksvb7lcPBt9rmCaSOqIpd</t>
  </si>
  <si>
    <t>1AlG6Dm9L1h8L4yH9tB8FO</t>
  </si>
  <si>
    <t>0c9LSnFgj7OBxwRT4cC9lK</t>
  </si>
  <si>
    <t>1JrMACb0vE99f79I2KAPuN</t>
  </si>
  <si>
    <t>29No8SBkD828yFLW93Joa4</t>
  </si>
  <si>
    <t>12sKPfqUvDFv$X4w8UYHNK</t>
  </si>
  <si>
    <t>0BIR$7shf3BRUVgumIGs8n</t>
  </si>
  <si>
    <t>15m0CeBGfECerYsUDbEOge</t>
  </si>
  <si>
    <t>0FOLghHZTBOPD8KF6PRrx0</t>
  </si>
  <si>
    <t>0lGZe9hjL5GQNRN2Ku92xr</t>
  </si>
  <si>
    <t>27$Fqnan99x8yZQBpS0Tff</t>
  </si>
  <si>
    <t>0qOSzz4qrCIO8I0BFBBwg9</t>
  </si>
  <si>
    <t>0thxUtY5D3nQDlN3b_gGVK</t>
  </si>
  <si>
    <t>2Pbv_BJfT8Ev1Sj5Jh4Tgi</t>
  </si>
  <si>
    <t>2Yo$EpP$z2dOC6zNZ35BJq</t>
  </si>
  <si>
    <t>0oEbkL7YDD8AYm6eYpAT4B</t>
  </si>
  <si>
    <t>34JLBtlPXEaeJkF7ppuU09</t>
  </si>
  <si>
    <t>0z1DMNAyb21RRdXtk2yF$a</t>
  </si>
  <si>
    <t>2SEglEZ618iOaVY$jPjl1r</t>
  </si>
  <si>
    <t>00XVyzXGDDQPsHPeNwCNmZ</t>
  </si>
  <si>
    <t>3_fPSW07z7bufHlc3SsUgF</t>
  </si>
  <si>
    <t>3cny5DdLr5$BvKOk7tJprB</t>
  </si>
  <si>
    <t>3Wp4aZh5H6qPRVFtOem3_A</t>
  </si>
  <si>
    <t>3iG4tbXJ901RkZ0OynKIbL</t>
  </si>
  <si>
    <t>1Wtl5_cnDDhAIgcPpOxWTl</t>
  </si>
  <si>
    <t>2WRaBAQ057F8QYIkwiWJih</t>
  </si>
  <si>
    <t>11RySdoR58kP5miKc_WA6F</t>
  </si>
  <si>
    <t>3TK6FSuO9AVg4wHo$O3IN3</t>
  </si>
  <si>
    <t>2qR9Q2qf_i3yhWEtsdkt4l</t>
  </si>
  <si>
    <t>140c7DVn1Fdgh5_iO2DSKg</t>
  </si>
  <si>
    <t>1hsZ5cIZbElRpA938d3ffl</t>
  </si>
  <si>
    <t>0jApD$0AtFJCJgOxoJd_ou</t>
  </si>
  <si>
    <t>0EWFPIrsv7_9lhqHOpPwsU</t>
  </si>
  <si>
    <t>0VgxmJGxv2wP5IVI81qJrl</t>
  </si>
  <si>
    <t>3ots05Q3fFAv5R1j_x6t5j</t>
  </si>
  <si>
    <t>0VN5m9rRvFBfCJL$w6D_zX</t>
  </si>
  <si>
    <t>2U4A8Ms4v0auESKMfvz85Y</t>
  </si>
  <si>
    <t>3tB9bs0jH8kvDCXNaFXLU4</t>
  </si>
  <si>
    <t>2PEMzkDK9Dxum8sPRjDtq_</t>
  </si>
  <si>
    <t>3MkalSSaPB_h_tTcRHxH9A</t>
  </si>
  <si>
    <t>13kU2WeeX43AmAN7yJpj7M</t>
  </si>
  <si>
    <t>073$0OxmvEMu0iJzPT4cfg</t>
  </si>
  <si>
    <t>3Qw1ZJI6n0$OYdAwY3sPY0</t>
  </si>
  <si>
    <t>31CBV10iDANhFbENO3uY2l</t>
  </si>
  <si>
    <t>1HQGFZa79CiRrtzPU0iA54</t>
  </si>
  <si>
    <t>3c9gfBnpXAtgB1oHgYsgIs</t>
  </si>
  <si>
    <t>2GwL61XzDCFuArXk84Ej5c</t>
  </si>
  <si>
    <t>3JDoqJnxb3Qe97DYfI5N2S</t>
  </si>
  <si>
    <t>05jDLn0119e8pQbPNAGZCD</t>
  </si>
  <si>
    <t>1$9qBsSV91vxGdJqqymNZX</t>
  </si>
  <si>
    <t>1rrjjg8zbDu90Ocs57$MGt</t>
  </si>
  <si>
    <t>2cY48rP9H62eHWQuna27bq</t>
  </si>
  <si>
    <t>1kHIecCUj4kOFyoUA1bpvA</t>
  </si>
  <si>
    <t>2ZxrJoH7j3rw1xO07B0ZYF</t>
  </si>
  <si>
    <t>2uxQYe3V1DwQZELRcxkhw7</t>
  </si>
  <si>
    <t>0OL2bP1B5Ezfgv8L13MayF</t>
  </si>
  <si>
    <t>1ck34j0sjFcR7n6p9GRnpr</t>
  </si>
  <si>
    <t>3RG4Ga7W51Jh1knSEm6Fpx</t>
  </si>
  <si>
    <t>2wpm4alUj19feTfDE5fobp</t>
  </si>
  <si>
    <t>03DVZDcd11$x3EJ5Rh8D4H</t>
  </si>
  <si>
    <t>2Y0iHtQaX1ze$QlTxN7IFj</t>
  </si>
  <si>
    <t>3KLlSyI5DCcB6QscI2_oI8</t>
  </si>
  <si>
    <t>1AhlHMJ056E9Z8jbCHAyal</t>
  </si>
  <si>
    <t>1AhWX5khb3eP6V6d393etE</t>
  </si>
  <si>
    <t>0HjhYu7Kj9gQCLGWXDPX5C</t>
  </si>
  <si>
    <t>3JUqnIn1LEe9tBprrH_hJ_</t>
  </si>
  <si>
    <t>1fCE3RpHvF7fv4kMTIRMt0</t>
  </si>
  <si>
    <t>3FnxuQphHAD8yQeRloaQi8</t>
  </si>
  <si>
    <t>3J0KGJrZTAo9UNLfw4elZZ</t>
  </si>
  <si>
    <t>35t2xHm4DBExLJ0CORgukC</t>
  </si>
  <si>
    <t>2j1Fovcvz5HgXIi7FWz81X</t>
  </si>
  <si>
    <t>3Q9aBeRTv5fBvpRZ$t7jPr</t>
  </si>
  <si>
    <t>0GcelRyNX9BOyXRW2rtA00</t>
  </si>
  <si>
    <t>1ByNMBWGbEo8knuiL7x6Ml</t>
  </si>
  <si>
    <t>19G_XSBNTBueynel97NaWy</t>
  </si>
  <si>
    <t>3V0PMwqR53QR$j9HKqkfvl</t>
  </si>
  <si>
    <t>0d7qTzb2vF5OX_8cOpudvE</t>
  </si>
  <si>
    <t>2DXswjBO17YBftrJtbKRyD</t>
  </si>
  <si>
    <t>0IGbdkW4T6A9MsGqwIYWS6</t>
  </si>
  <si>
    <t>3B_EPhJC9EX98Fq1ITIUW2</t>
  </si>
  <si>
    <t>0iiILGPCn7m8zSUPKOu9Ne</t>
  </si>
  <si>
    <t>0GAUCrOVz34OZPcDA3MnPN</t>
  </si>
  <si>
    <t>3ZyOkZwyj6VOP__XwPGRjf</t>
  </si>
  <si>
    <t>3SYCrkVTLBseq0W7bRCSq6</t>
  </si>
  <si>
    <t>2K35IpSY1ClO$FMKtOlMgx</t>
  </si>
  <si>
    <t>1uk7d9pNrE8BubY5THsvyO</t>
  </si>
  <si>
    <t>1s_n81$JD3UhHqGcWYmFxB</t>
  </si>
  <si>
    <t>15Z5paLVTCWeFsxBI51Mb7</t>
  </si>
  <si>
    <t>1eXj7_MUH4IBVcBlsEW9co</t>
  </si>
  <si>
    <t>0mmjjgnCX52hcaIrr6r4lq</t>
  </si>
  <si>
    <t>0oaSdYqubDuuJF4k9AqHjC</t>
  </si>
  <si>
    <t>0R01g3qJzFSxv4gJ4$3cXG</t>
  </si>
  <si>
    <t>34JNltW1P5fvHFGSejDlC2</t>
  </si>
  <si>
    <t>3FNJ$2Wdn2kP$lyqGxZYDn</t>
  </si>
  <si>
    <t>1zSO73pt58WgpU6aeLSlbY</t>
  </si>
  <si>
    <t>1wuh6sjeT00uLlgKuqZKO1</t>
  </si>
  <si>
    <t>2sQQOHvvn90RraU1PncqLF</t>
  </si>
  <si>
    <t>2UkNEhSU99wxIlgSLDnlY5</t>
  </si>
  <si>
    <t>1mFLnqgNHBkAV$cfC8mJta</t>
  </si>
  <si>
    <t>0bRJSA0Oz6NeAWECfwArnR</t>
  </si>
  <si>
    <t>2o7xQ9ZfP3GB2M6B7oQ_P3</t>
  </si>
  <si>
    <t>2qj4JD$qL8rwGXap2mJd2_</t>
  </si>
  <si>
    <t>2HlSnEsQL1iQ5gLavb9Pta</t>
  </si>
  <si>
    <t>0j8iqQ1cHD_wWRaox$OwDX</t>
  </si>
  <si>
    <t>1amFc_TRT6hPyr2tODHze7</t>
  </si>
  <si>
    <t>01JdAyGrj26g2fujj4OJW6</t>
  </si>
  <si>
    <t>3S7g662RP9xumMzv4I5k23</t>
  </si>
  <si>
    <t>14yQrUSwr1yPkY2tJYbM7F</t>
  </si>
  <si>
    <t>2id5JruDL6g9P3kQnXGsrB</t>
  </si>
  <si>
    <t>0pwbcyQ8v6mRtN2Pp6uYo8</t>
  </si>
  <si>
    <t>2vZbEEmu532wegCOlbXcov</t>
  </si>
  <si>
    <t>0SX7yPVRb06hAYFrxAJ8KC</t>
  </si>
  <si>
    <t>19VI1vhaL4XBgHychoTMot</t>
  </si>
  <si>
    <t>3z8lK3Ks97n8dXJTJuwYh1</t>
  </si>
  <si>
    <t>2qrvVkep90wRmHFYUy6Epb</t>
  </si>
  <si>
    <t>00vrd77kP3I9l5yH8Fiv1u</t>
  </si>
  <si>
    <t>0c9IdEzTz61uKg3zrEBJVm</t>
  </si>
  <si>
    <t>18mOF3LGLSonZywkOjXdIc</t>
  </si>
  <si>
    <t>2rXlXcHhAzBlqGl0NV7Q3F</t>
  </si>
  <si>
    <t>2Fs0q0YBUSeyg13AOWYkaE</t>
  </si>
  <si>
    <t>2ofjikBVKVKJC2xePQqaNR</t>
  </si>
  <si>
    <t>2IXekg6nqfinwGMnVEb47i</t>
  </si>
  <si>
    <t>2iogjXEUnYH2A8rt0evQ18</t>
  </si>
  <si>
    <t>0YOZZ4F5Yx5u$Brw1Kh53a</t>
  </si>
  <si>
    <t>2Mh9HbwrcVACK8sCqNp3wB</t>
  </si>
  <si>
    <t>2age63NXnAhgoyZ4w51acp</t>
  </si>
  <si>
    <t>1e$Q88BQnE7O$7835zlGIF</t>
  </si>
  <si>
    <t>1CPapQAlf4YQ_ggfHZhkiy</t>
  </si>
  <si>
    <t>28sG7FAd3NEMBAs6CBbZl7</t>
  </si>
  <si>
    <t>2lh7hYzxWgqznLFZfEP4Gn</t>
  </si>
  <si>
    <t>1u5LcZAk5_IoT8AQc6jbri</t>
  </si>
  <si>
    <t>07OdeefT1FDAtUXwyB3i3t</t>
  </si>
  <si>
    <t>0ag9ckb5kGQyUyBo7_pa46</t>
  </si>
  <si>
    <t>1f3LE27ZEG1QWNN6yq7oEe</t>
  </si>
  <si>
    <t>0LKrcTbwwSnZlXoCMt_i4v</t>
  </si>
  <si>
    <t>2otbi1sE71MnsLAoBkuDrh</t>
  </si>
  <si>
    <t>0vzoXh8HfE39$x$uEJYJop</t>
  </si>
  <si>
    <t>1cYxlZ_cLXUaohauK8PY7l</t>
  </si>
  <si>
    <t>1y137bqHDER8Yw8UwltVnx</t>
  </si>
  <si>
    <t>20OfIMEfyxhknDcV7YT6iK</t>
  </si>
  <si>
    <t>0gJmLMrXz8vTQUQkJAgFI9</t>
  </si>
  <si>
    <t>2OZKKdreemYHMrAjDqluWU</t>
  </si>
  <si>
    <t>0tpyXs70f6Hm21wv41FQwQ</t>
  </si>
  <si>
    <t>0O2iZKf5CunUxTfRmadCaX</t>
  </si>
  <si>
    <t>1PYsGh7IFKtNQ7csl0m$m8</t>
  </si>
  <si>
    <t>3nJZgUzE597eilBObAKJsS</t>
  </si>
  <si>
    <t>3J5FWU4elHDErEK4BNqCIn</t>
  </si>
  <si>
    <t>2SHvc$8U8cJSnQUCSt4zOj</t>
  </si>
  <si>
    <t>3cMQfcVmbMHmmIGzFW6KXs</t>
  </si>
  <si>
    <t>2$WAnIUvSuYSABwr$wMilZ</t>
  </si>
  <si>
    <t>0piDoyjeO5MD6UbLVtaoqj</t>
  </si>
  <si>
    <t>0JA5tiqDaMMHJGz7gsAQsI</t>
  </si>
  <si>
    <t>3$fUwXkP73TyInjVZk78D4</t>
  </si>
  <si>
    <t>2WBMs31k6sK1DmFcFDJOTE</t>
  </si>
  <si>
    <t>2GynMxLJb7Ve_WEsuAUB$o</t>
  </si>
  <si>
    <t>1ER3lsoq12ZNahd9n5$CrF</t>
  </si>
  <si>
    <t>3g4neeJkSLeq1OeVmLT4ma</t>
  </si>
  <si>
    <t>0mCklXgNQgXxyBlAPHx_oN</t>
  </si>
  <si>
    <t>2q5VX7kPjqCI_S8vB2W7Lw</t>
  </si>
  <si>
    <t>2sqs_PC_DUNkfahjKhNrVn</t>
  </si>
  <si>
    <t>2bVS2a5OHqwzTNVPZO_XjO</t>
  </si>
  <si>
    <t>2GhzLKsnBfWRoIazi9QV9K</t>
  </si>
  <si>
    <t>0AQYVeJRmaEEN6HaaMIwgQ</t>
  </si>
  <si>
    <t>3gkzTZGgn9L8ymV7puXSKG</t>
  </si>
  <si>
    <t>3Y0AN$7uH9RhdeNNvTVRg$</t>
  </si>
  <si>
    <t>1l_iz__psaWP0eu89aSMAb</t>
  </si>
  <si>
    <t>1SNxIz7qHVNriBXkl1vnvJ</t>
  </si>
  <si>
    <t>0WwGozUzyX1WMgI$ZqJqWI</t>
  </si>
  <si>
    <t>0et2DhFnlWYCUJMeeYG9eB</t>
  </si>
  <si>
    <t>2hIeC$OBG$x6M0wcBA2fSL</t>
  </si>
  <si>
    <t>1MXEmih1HiYxLInmQ$Brqw</t>
  </si>
  <si>
    <t>0pOLFg$sxlV8R02BgnpQOp</t>
  </si>
  <si>
    <t>0_lUiRLEfX5rPQpQF2juDU</t>
  </si>
  <si>
    <t>043PX6AOf83xoc4Zbos9VV</t>
  </si>
  <si>
    <t>3tGEskOtXQZ7VRzJuH0rru</t>
  </si>
  <si>
    <t>2WdrTQAqFnbxwYMyHKx9Uo</t>
  </si>
  <si>
    <t>3PlpcHG8InoInlCYdNiNLp</t>
  </si>
  <si>
    <t>0Z3iroS1TPhMjYZYL0grSb</t>
  </si>
  <si>
    <t>0G1xDd6ah5loD9GYkzLa9p</t>
  </si>
  <si>
    <t>2l8iCW95Y9XcTOL6JaxWf9</t>
  </si>
  <si>
    <t>16wrRvcRZvXFZ8sqA22g$d</t>
  </si>
  <si>
    <t>0wmJeGlhlhrV4NRs1eYpAP</t>
  </si>
  <si>
    <t>0zd_iziX1AY9MZe3svKzqb</t>
  </si>
  <si>
    <t>3hhiC8yEn2tx0W6$uE_WXb</t>
  </si>
  <si>
    <t>02htwID3$qG5GnU4vUssTS</t>
  </si>
  <si>
    <t>2X49HOwvz8I7nPj12uu6Z7</t>
  </si>
  <si>
    <t>2LNpbHDlhtSyLe4eu6Ejix</t>
  </si>
  <si>
    <t>1BRLFVhH$xZpZLgctzxArl</t>
  </si>
  <si>
    <t>3uGiNLp8SptPZN5SlbJ2yy</t>
  </si>
  <si>
    <t>2vp_usBx12Y9PoQVOVdAFF</t>
  </si>
  <si>
    <t>2nogX_lG7Dc4IFSUSW32EO</t>
  </si>
  <si>
    <t>3UVOpzaJqHLY8F8cJ7UQmO</t>
  </si>
  <si>
    <t>1HLwjOEY62yqE3n2S0LNfP</t>
  </si>
  <si>
    <t>2$Q1Yc_pnWB_ta97sCo5k_</t>
  </si>
  <si>
    <t>03AaV8WilE56W1UUxh178E</t>
  </si>
  <si>
    <t>2mZ5fvqSj1euAdxjC9HqAB</t>
  </si>
  <si>
    <t>3FzaF6KwvZP4Qh2p8mNpAt</t>
  </si>
  <si>
    <t>1V0$CnAl$cNdjOxAvcEKXY</t>
  </si>
  <si>
    <t>1CAOP0SwJEIY3Fvbj7TsKV</t>
  </si>
  <si>
    <t>25eO2P2MHvEk$4o$gN3g0Z</t>
  </si>
  <si>
    <t>1HSv11bmtt33hB6fh5Cmdm</t>
  </si>
  <si>
    <t>3oQLzuKPOWeeBI0ZtY4dKb</t>
  </si>
  <si>
    <t>3YYC7KhbRMWqV7tV$wJ9D_</t>
  </si>
  <si>
    <t>1H7OKx8FJ3mrqL2jAFxXCi</t>
  </si>
  <si>
    <t>2xwBlNrYfAchV3j2l7PQmO</t>
  </si>
  <si>
    <t>1eNXen6OD4JOmh7NdHP9jp</t>
  </si>
  <si>
    <t>3qg7Wwbh5AgulDFXBaIFZA</t>
  </si>
  <si>
    <t>1YU8aaFOD8OPwDOmgEQKhm</t>
  </si>
  <si>
    <t>0waDvH$z1BAuy6RDYVrspu</t>
  </si>
  <si>
    <t>3k9bZEdJLCwuXfzWidDJzy</t>
  </si>
  <si>
    <t>3UBXqYk8n2BvnMbkKRXzyl</t>
  </si>
  <si>
    <t>0l9eFmlAD0bPx_2$7MDd3z</t>
  </si>
  <si>
    <t>1uUPZpr3j4Lhny6RrkUukO</t>
  </si>
  <si>
    <t>1DmuGbPJ91dw5Kcyo77jdx</t>
  </si>
  <si>
    <t>3OJXj65Af8H9Kb3GdS63X8</t>
  </si>
  <si>
    <t>0ObAt5weD2MxClwOERiQnw</t>
  </si>
  <si>
    <t>1WXSa$kzB5whNvSZdceHqb</t>
  </si>
  <si>
    <t>2EaL2fu69uFL2V4emrYEZl</t>
  </si>
  <si>
    <t>3qC5XxtUwn4b0yQh_s8DD7</t>
  </si>
  <si>
    <t>0nNS2Z1$Qpb1CgpIA5akc$</t>
  </si>
  <si>
    <t>0MKMg6PeC4vrBpYriQUkvu</t>
  </si>
  <si>
    <t>2ZzOsFdTouX1hlqaiXDshG</t>
  </si>
  <si>
    <t>1CkeQx$QxjepOTt$DYK7Yd</t>
  </si>
  <si>
    <t>0vBfDjxo_YnC0buTWZDnmh</t>
  </si>
  <si>
    <t>063iSjgHW4qGcye4jHVic0</t>
  </si>
  <si>
    <t>3GitlOVky8HpLsCgNPDqjw</t>
  </si>
  <si>
    <t>06lPIuxu504UUSPYpzF22G</t>
  </si>
  <si>
    <t>2x9nT54ROTbWN83etFe8h5</t>
  </si>
  <si>
    <t>34Be1aT1v1OvkAriYtmErY</t>
  </si>
  <si>
    <t>0DWNLFS3f90xUoIMNC0Sga</t>
  </si>
  <si>
    <t>0_f7yvHAD4nwZoIARNjl1v</t>
  </si>
  <si>
    <t>1DuveohfH4WR1QYJJTIX7y</t>
  </si>
  <si>
    <t>0JRYbvFdjFAB_tKlo5P96w</t>
  </si>
  <si>
    <t>3UQ33BDj906hjRSEychaoC</t>
  </si>
  <si>
    <t>2bpIrXOZ92983I_HbHdZFi</t>
  </si>
  <si>
    <t>2Oyl7MsmPBX8QuVAq0wJYB</t>
  </si>
  <si>
    <t>3pPw$Ov7Nj_yizdko4OJeC</t>
  </si>
  <si>
    <t>0yIuibAacv$mKmwg_Opb5q</t>
  </si>
  <si>
    <t>2wpWNyYJCzQYHuiez7jPMy</t>
  </si>
  <si>
    <t>0XxAX454i8rl8olZKyftFg</t>
  </si>
  <si>
    <t>05WxPljinrRPusR$K5IzJQ</t>
  </si>
  <si>
    <t>1wykn3KDnCoudJp7QNksnd</t>
  </si>
  <si>
    <t>18j3O$xcX2Ih_wQkZiN2od</t>
  </si>
  <si>
    <t>0Zx4cqrajBR8O5_p97fE50</t>
  </si>
  <si>
    <t>13vrbEFLPZhvkVt8ICakBz</t>
  </si>
  <si>
    <t>3w_4Nr3qZzmOMpdUU6L883</t>
  </si>
  <si>
    <t>39QCUfvE2lRxFvdhJZ_21I</t>
  </si>
  <si>
    <t>1AYGVmRisrlSWYzis10EIo</t>
  </si>
  <si>
    <t>12oGX$FFPmcDIJNCurND0g</t>
  </si>
  <si>
    <t>1iuxXQWBPCYA7Rz0YLIxyA</t>
  </si>
  <si>
    <t>1k4Rf11O17$OYfDaxGxz3e</t>
  </si>
  <si>
    <t>0AcBr5seiftVMT528mMvOS</t>
  </si>
  <si>
    <t>0wF7OJTFuyvR15syOeIbP$</t>
  </si>
  <si>
    <t>3VUYP1sjpXnoI4akvffbMR</t>
  </si>
  <si>
    <t>27nlhYDWXUPqULKwIMe6fj</t>
  </si>
  <si>
    <t>1z6qVYSgqwnLAoDR_QS$VU</t>
  </si>
  <si>
    <t>2KGpm9zbnERBaMzt8D8bA0</t>
  </si>
  <si>
    <t>1FgbE$IVbDyuVsaYa7Qy5Q</t>
  </si>
  <si>
    <t>3pQAnFkeX04g52jtEH0Dvh</t>
  </si>
  <si>
    <t>09SZlPVEb6r9Ec24AvLDlG</t>
  </si>
  <si>
    <t>1RyDPnl4j9jw8UdQXoPg5I</t>
  </si>
  <si>
    <t>0895cLYvD0efUtx54FTnZC</t>
  </si>
  <si>
    <t>2ni0avf4HBwg_b_tyPlIZ6</t>
  </si>
  <si>
    <t>18L80FXaTFqQkxAxe6gxiq</t>
  </si>
  <si>
    <t>3IB3xrPQX1QRY5aGAACbBk</t>
  </si>
  <si>
    <t>3u190ZIbnDxO$OBXifkC69</t>
  </si>
  <si>
    <t>0xL1KS4Jn4tvNr_zsPU2DS</t>
  </si>
  <si>
    <t>1FklLgvdf6k9P7X6p$cmMH</t>
  </si>
  <si>
    <t>0VymRZHp9BOhjgUfrjAKzq</t>
  </si>
  <si>
    <t>3es57B9Kr3nxL4uBITV$0e</t>
  </si>
  <si>
    <t>187USFh2r5cOPBWBpNJgHJ</t>
  </si>
  <si>
    <t>3wi$IxEnzE7PY_Fz$GwcQX</t>
  </si>
  <si>
    <t>3kikpo5Zf9XQWnNfyl$b3h</t>
  </si>
  <si>
    <t>1oUqZKaXTFE9XEtTIlzoKi</t>
  </si>
  <si>
    <t>0p7yfDe0j4WvQUwDkYbs7$</t>
  </si>
  <si>
    <t>1qusSXTC18mfE4QjdMbQ63</t>
  </si>
  <si>
    <t>3TFL0Ju9LDQgSJxobHl3$w</t>
  </si>
  <si>
    <t>1OZC_D4lr2vvtv4Uzv1h7y</t>
  </si>
  <si>
    <t>1gtT69JG5By9F_0sy4FLYd</t>
  </si>
  <si>
    <t>3Jf9ZsOdX4lxvB4vA5QFsX</t>
  </si>
  <si>
    <t>2LsC2SPxT4E9ldwfzBGB1q</t>
  </si>
  <si>
    <t>1IkmLh_3f0kQF_dY3ZnoJP</t>
  </si>
  <si>
    <t>3XIUgXVbnFKQSYryskQU5E</t>
  </si>
  <si>
    <t>170g0N6ubFUhSWd3VkbHb9</t>
  </si>
  <si>
    <t>3z_Eg_Hdb58RDXlM4R631N</t>
  </si>
  <si>
    <t>0THMhnC3bCkOfmEg9TgXOt</t>
  </si>
  <si>
    <t>2zOanEmO58$eeXsC8DOirU</t>
  </si>
  <si>
    <t>3EX2aqVhHFQwjjx_PJrXeE</t>
  </si>
  <si>
    <t>08lH9za3P9jecQyNaF4KGb</t>
  </si>
  <si>
    <t>3ynDn1ea13$gIzSQ2enRMY</t>
  </si>
  <si>
    <t>1QoB6_SpnFPBXRtOPdV9N$</t>
  </si>
  <si>
    <t>0p27RiiT19xelAQrqqsftR</t>
  </si>
  <si>
    <t>28V12FgnD0s9CjoP4l2wQI</t>
  </si>
  <si>
    <t>1ZtDJBmdr5bR_I261dN0q3</t>
  </si>
  <si>
    <t>3DzOvd0HbA$xhmjmtoOwt7</t>
  </si>
  <si>
    <t>0CcWdkFKHBKAnqgxPTFe1U</t>
  </si>
  <si>
    <t>28RZKVZWPCs9FnstAi4TbZ</t>
  </si>
  <si>
    <t>2wb7gprT9F5AXyrytG14BN</t>
  </si>
  <si>
    <t>1qx_n$ZfL1NP$VgI75FPBB</t>
  </si>
  <si>
    <t>1sooJhQxfAH8FBfF6x64qL</t>
  </si>
  <si>
    <t>2A1BJf2192yfFByyaN8$zi</t>
  </si>
  <si>
    <t>330IW2iyz448LF_Uelo693</t>
  </si>
  <si>
    <t>34PiJxCXD6$vk7dbQ8JotD</t>
  </si>
  <si>
    <t>2O_w7ukLn5D8wLx4QHtZfP</t>
  </si>
  <si>
    <t>3NcYOxRB595vydyrjPB9FM</t>
  </si>
  <si>
    <t>1NrKB6rJ18yPmGKViHyJE1</t>
  </si>
  <si>
    <t>077PbBhFjAePwaM3D6gylm</t>
  </si>
  <si>
    <t>1j_7xtyYjAo9$IXsPAr5VM</t>
  </si>
  <si>
    <t>3LAcMlpf50iBKOKVQ6qJxc</t>
  </si>
  <si>
    <t>05bqiJpWD8P8C1EPv_SevE</t>
  </si>
  <si>
    <t>29OJ0hucX5Cge9CeGAK1d1</t>
  </si>
  <si>
    <t>007EdO4Ev0s9IbUJ5Vdm13</t>
  </si>
  <si>
    <t>2nFvwkQmD7wxHttzw6lCuB</t>
  </si>
  <si>
    <t>2_qkz45TD94g2BUobZq4zQ</t>
  </si>
  <si>
    <t>2ktMa9IwL59PXif$PjNqSu</t>
  </si>
  <si>
    <t>21fjc2SQT5P9NHPwYW4dxU</t>
  </si>
  <si>
    <t>0q7mXX_PvEOg5k2NDcPggi</t>
  </si>
  <si>
    <t>2Y8OFCZi990u1q8JZhA7Nm</t>
  </si>
  <si>
    <t>1StlI_4Zj2tgKZ_VnndMra</t>
  </si>
  <si>
    <t>3N7WsQQaXFIAp2oGPhpOUE</t>
  </si>
  <si>
    <t>2jeVzwCWPCE8F_SnAwlNEj</t>
  </si>
  <si>
    <t>3AuWbUKFXCyfDFR1jmC$if</t>
  </si>
  <si>
    <t>0G1qG9WQT019FbQGRbcM_O</t>
  </si>
  <si>
    <t>0j63Qbjar0XvxIeCyvLIaA</t>
  </si>
  <si>
    <t>0ulaH__F57I8bf1xXuALEc</t>
  </si>
  <si>
    <t>3YMQjAo6T4sxpIeXuXsy3J</t>
  </si>
  <si>
    <t>2CjrbRdivBKwflG89qjawB</t>
  </si>
  <si>
    <t>1mua6_dEP2df$a0h$IPIVR</t>
  </si>
  <si>
    <t>2zcmw5pdXD4wv6P3Mq8Q2i</t>
  </si>
  <si>
    <t>1d7CbVz1vF2fOv5MGQRRf0</t>
  </si>
  <si>
    <t>13UN2k$BH20A6yaOiM5MWg</t>
  </si>
  <si>
    <t>3aDkGincHBpBzd7zTFwySJ</t>
  </si>
  <si>
    <t>29eJj7o$f07P2jkTGBDnsC</t>
  </si>
  <si>
    <t>1GprA7Hw5B_9BR1J5CstVW</t>
  </si>
  <si>
    <t>29Up$J8TnE4g2LrFM6GCkb</t>
  </si>
  <si>
    <t>0_yYR1DCD7KB6hh9c_6O5h</t>
  </si>
  <si>
    <t>2rmEATycj2nOrsXJptlFWG</t>
  </si>
  <si>
    <t>0vth7pyXzF5vcuU7jodliw</t>
  </si>
  <si>
    <t>02E$ptvW50Nxxtamik$2wC</t>
  </si>
  <si>
    <t>0ijD7GP8j2Swp7ktN9m7qN</t>
  </si>
  <si>
    <t>37NYNRiC58BPTi3UGx1Lg0</t>
  </si>
  <si>
    <t>2RF67F7YTCuvezQOCzGPFd</t>
  </si>
  <si>
    <t>0Qs8fwiLD97v5f_np7NiOW</t>
  </si>
  <si>
    <t>25QZ2M2dz0hfHDxRPzINWG</t>
  </si>
  <si>
    <t>0h_kYyh7j2v98ZEQdGS4F3</t>
  </si>
  <si>
    <t>05GQypXcLAuRfcmTq9pxIN</t>
  </si>
  <si>
    <t>3wXjoQfTzCRAsUokqpsK6l</t>
  </si>
  <si>
    <t>3aiTjMbnDDgAkKAn3fj5FC</t>
  </si>
  <si>
    <t>2iMmm86cTBPhnYAVtZZhqc</t>
  </si>
  <si>
    <t>0LTn_tGMzElwpmIICs0ZBj</t>
  </si>
  <si>
    <t>0wjyNCK495J8Nv1vs$NO0q</t>
  </si>
  <si>
    <t>2tNLEu$zP6Bu8NPKlg7Az$</t>
  </si>
  <si>
    <t>15Sq6P$yfEfgjt$MD79rLw</t>
  </si>
  <si>
    <t>1f1zrYEsD1RQz71I4YQ3VD</t>
  </si>
  <si>
    <t>3K3E0bxsHD_hoBrmHufvK0</t>
  </si>
  <si>
    <t>1J3SOINGPCXxYv_m_sbcg2</t>
  </si>
  <si>
    <t>0hP2Gt1o9An8XJnv4OGngC</t>
  </si>
  <si>
    <t>22g9e9_FHFeRG_xGNPD4LK</t>
  </si>
  <si>
    <t>1lJrmoPCfFevVvyk$w5$Q9</t>
  </si>
  <si>
    <t>21eMQS5KD4DuU0PNZNweER</t>
  </si>
  <si>
    <t>21Zwif4XXB3RzOTp8nhzRs</t>
  </si>
  <si>
    <t>2XrGzKCU50vuIMEsCbcEnt</t>
  </si>
  <si>
    <t>2_UAY21$LEZ9NMCZTKd3rC</t>
  </si>
  <si>
    <t>2RTW9dTi1CmvE8oX9Nvtlb</t>
  </si>
  <si>
    <t>2r2EjwTZjDbh2MQkvRMusV</t>
  </si>
  <si>
    <t>29ENgAa$j4mwOc7oW10OMr</t>
  </si>
  <si>
    <t>2zLhZWWK5DdukuKzMVGInd</t>
  </si>
  <si>
    <t>0IXh5kQxf1wgYV86fUU143</t>
  </si>
  <si>
    <t>06WKt96oH0A9FdTRJhrbwI</t>
  </si>
  <si>
    <t>3FmvEdU4fCBBeQfYs_1atB</t>
  </si>
  <si>
    <t>2v$O$1Pp57o8xRLvBrxiMd</t>
  </si>
  <si>
    <t>385Jmpo3D4IA4h_yCC3Suf</t>
  </si>
  <si>
    <t>2SxMEU$5bF_OVLH6sPEGa9</t>
  </si>
  <si>
    <t>2VVb023W54Hf$jiGlOW8WA</t>
  </si>
  <si>
    <t>3aDx8aCVL5KRDxtxINPvzX</t>
  </si>
  <si>
    <t>0nmcPmz716yhfDcg8VlpyJ</t>
  </si>
  <si>
    <t>2t_Zbz36T31eqbCcVxkhsp</t>
  </si>
  <si>
    <t>3Cjnj19jD1EvUuWNJvdBKY</t>
  </si>
  <si>
    <t>3GxidcjM56meiP7yXKT5IW</t>
  </si>
  <si>
    <t>14JbhrU61Fkxc5OFUcYIgy</t>
  </si>
  <si>
    <t>0nefdpq9569wDrmnlXr03n</t>
  </si>
  <si>
    <t>1oOcBJ7EH2WfCV4Gyh_DFk</t>
  </si>
  <si>
    <t>0L5r1zQ5z0981wfV9gzQ7N</t>
  </si>
  <si>
    <t>33qrjPuXz4$vwsI2dIFFIk</t>
  </si>
  <si>
    <t>19YV6A6J50ee1dHLkiEyOi</t>
  </si>
  <si>
    <t>3YiHA19E56RQRyXOSzU0_C</t>
  </si>
  <si>
    <t>1zjpZvT0nArhoPk4sPEn4R</t>
  </si>
  <si>
    <t>25oEkXx7T0Ovcl7ykheyU8</t>
  </si>
  <si>
    <t>28iLbtzzb9T9lE6oiN0LsQ</t>
  </si>
  <si>
    <t>2VeiKOLNH2lgfRcYo1__zt</t>
  </si>
  <si>
    <t>14Z2fixR1A2B1wTsMhRvew</t>
  </si>
  <si>
    <t>3PrMOenHL4xfR0aG_iBv2k</t>
  </si>
  <si>
    <t>1hZRfsL$17jQHTJno$1uJR</t>
  </si>
  <si>
    <t>3D9SVbrQf1DwPsm4JIZULQ</t>
  </si>
  <si>
    <t>3dJd5ylvfFBQiuyLDP2ZrF</t>
  </si>
  <si>
    <t>3nXm2iQaP1LwQoGtNqWtXz</t>
  </si>
  <si>
    <t>3yjlObltnCpO3ehdiY7mcZ</t>
  </si>
  <si>
    <t>08nA3XiKsCFPSR4x8DIAVg</t>
  </si>
  <si>
    <t>1Ps_vqK8tHsfT0XCDZ923N</t>
  </si>
  <si>
    <t>2JDC55SxFn0F4s2UAqeMAP</t>
  </si>
  <si>
    <t>3omf1aomz19UFTckiuc4YD</t>
  </si>
  <si>
    <t>3IQ1ygr_Bl6XsL968Bjtyl</t>
  </si>
  <si>
    <t>3nqnuczG7hVvSt9PalogZU</t>
  </si>
  <si>
    <t>059JM2RQ1pWp49lBtElHfZ</t>
  </si>
  <si>
    <t>0nf35il59w2YM5$7fd6xtU</t>
  </si>
  <si>
    <t>0yyhwl8E0t8Y$5tymUZ9Ny</t>
  </si>
  <si>
    <t>3Olk_mPe65E0KtHIPy$_$1</t>
  </si>
  <si>
    <t>1KjO$vvpVoZVVv2TkgMMiV</t>
  </si>
  <si>
    <t>0AqwAKlfR7PF2iHZiwYgaj</t>
  </si>
  <si>
    <t>0YshRU0dY_pqHrelMDKS95</t>
  </si>
  <si>
    <t>1SVMTA56aioBMVjIKpDrkY</t>
  </si>
  <si>
    <t>IfcSite</t>
  </si>
  <si>
    <t>IfcBuilding</t>
  </si>
  <si>
    <t>IfcBuildingStorey</t>
  </si>
  <si>
    <t>IfcWallStandardCase</t>
  </si>
  <si>
    <t>IfcBeam</t>
  </si>
  <si>
    <t>IfcSlab</t>
  </si>
  <si>
    <t>IfcWall</t>
  </si>
  <si>
    <t>IfcBuildingElementProxy</t>
  </si>
  <si>
    <t>IfcCovering</t>
  </si>
  <si>
    <t>IfcStair</t>
  </si>
  <si>
    <t>IfcFlowSegment</t>
  </si>
  <si>
    <t>IfcColumn</t>
  </si>
  <si>
    <t>IfcOpeningElement</t>
  </si>
  <si>
    <t>IfcWindow</t>
  </si>
  <si>
    <t>IfcDoor</t>
  </si>
  <si>
    <t>IfcDistributionElement</t>
  </si>
  <si>
    <t>IfcRailing</t>
  </si>
  <si>
    <t>IfcSpace</t>
  </si>
  <si>
    <t>IfcMember</t>
  </si>
  <si>
    <t>IfcBuildingElementPart</t>
  </si>
  <si>
    <t>IfcVirtualElement</t>
  </si>
  <si>
    <t>-1 fundering</t>
  </si>
  <si>
    <t>00 begane grond</t>
  </si>
  <si>
    <t>01 eerste verdieping</t>
  </si>
  <si>
    <t>02 tweede verdieping</t>
  </si>
  <si>
    <t>03 derde verdieping</t>
  </si>
  <si>
    <t>04 dak</t>
  </si>
  <si>
    <t>Site</t>
  </si>
  <si>
    <t>Building</t>
  </si>
  <si>
    <t>opgaand werk</t>
  </si>
  <si>
    <t>liftputwand</t>
  </si>
  <si>
    <t>fund_strook</t>
  </si>
  <si>
    <t>fund_opstort</t>
  </si>
  <si>
    <t>liftputvloer</t>
  </si>
  <si>
    <t>fund_poer</t>
  </si>
  <si>
    <t>ROOT nulpunt</t>
  </si>
  <si>
    <t>buitenblad</t>
  </si>
  <si>
    <t>trappen</t>
  </si>
  <si>
    <t>binnenblad</t>
  </si>
  <si>
    <t>binnenwand</t>
  </si>
  <si>
    <t>liftwand</t>
  </si>
  <si>
    <t>gevelisolatie</t>
  </si>
  <si>
    <t>vloer_V0</t>
  </si>
  <si>
    <t>hwa afvoer</t>
  </si>
  <si>
    <t>K152,4/12,5</t>
  </si>
  <si>
    <t>vloerstort V0</t>
  </si>
  <si>
    <t>afdekker</t>
  </si>
  <si>
    <t>kozijn</t>
  </si>
  <si>
    <t>merk B1sp-R</t>
  </si>
  <si>
    <t>stelkozijn</t>
  </si>
  <si>
    <t>merk B1sp</t>
  </si>
  <si>
    <t>merk B1</t>
  </si>
  <si>
    <t>K80/80/4</t>
  </si>
  <si>
    <t>HSB-element</t>
  </si>
  <si>
    <t>dekvloer</t>
  </si>
  <si>
    <t>kantplank</t>
  </si>
  <si>
    <t>merk A</t>
  </si>
  <si>
    <t>merk F-R</t>
  </si>
  <si>
    <t>metalstudwand</t>
  </si>
  <si>
    <t>aftimmering</t>
  </si>
  <si>
    <t>vent. rooster</t>
  </si>
  <si>
    <t>merk N</t>
  </si>
  <si>
    <t>merk A2sp</t>
  </si>
  <si>
    <t>merk A2</t>
  </si>
  <si>
    <t>merk B1-R</t>
  </si>
  <si>
    <t>merk A1sp</t>
  </si>
  <si>
    <t>merk M</t>
  </si>
  <si>
    <t>merk E3-R</t>
  </si>
  <si>
    <t>betonlatei</t>
  </si>
  <si>
    <t>vensterbank</t>
  </si>
  <si>
    <t>brievenbussen</t>
  </si>
  <si>
    <t>bellentableau</t>
  </si>
  <si>
    <t>geveldrager</t>
  </si>
  <si>
    <t>staallatei</t>
  </si>
  <si>
    <t>waterslag</t>
  </si>
  <si>
    <t>D6L</t>
  </si>
  <si>
    <t>liftdeur</t>
  </si>
  <si>
    <t>separatiewand</t>
  </si>
  <si>
    <t>D3L</t>
  </si>
  <si>
    <t>D2L</t>
  </si>
  <si>
    <t>D3R</t>
  </si>
  <si>
    <t>D1R</t>
  </si>
  <si>
    <t>D5R</t>
  </si>
  <si>
    <t>binnenwanden</t>
  </si>
  <si>
    <t>D1L</t>
  </si>
  <si>
    <t>D5L</t>
  </si>
  <si>
    <t>D4R</t>
  </si>
  <si>
    <t>D2R</t>
  </si>
  <si>
    <t>merk A3</t>
  </si>
  <si>
    <t>traphek</t>
  </si>
  <si>
    <t>A0.01</t>
  </si>
  <si>
    <t>A0.00</t>
  </si>
  <si>
    <t>A0.02</t>
  </si>
  <si>
    <t>merk A6</t>
  </si>
  <si>
    <t>merk A5</t>
  </si>
  <si>
    <t>muurafdekker</t>
  </si>
  <si>
    <t>3.08</t>
  </si>
  <si>
    <t>3.07</t>
  </si>
  <si>
    <t>3.06</t>
  </si>
  <si>
    <t>3.09</t>
  </si>
  <si>
    <t>3.03</t>
  </si>
  <si>
    <t>3.04</t>
  </si>
  <si>
    <t>3.01</t>
  </si>
  <si>
    <t>3.00</t>
  </si>
  <si>
    <t>3.02</t>
  </si>
  <si>
    <t>3.05</t>
  </si>
  <si>
    <t>2.10</t>
  </si>
  <si>
    <t>2.08</t>
  </si>
  <si>
    <t>2.05</t>
  </si>
  <si>
    <t>2.06</t>
  </si>
  <si>
    <t>2.07</t>
  </si>
  <si>
    <t>2.09</t>
  </si>
  <si>
    <t>2.03</t>
  </si>
  <si>
    <t>2.04</t>
  </si>
  <si>
    <t>1.02</t>
  </si>
  <si>
    <t>2.01</t>
  </si>
  <si>
    <t>2.00</t>
  </si>
  <si>
    <t>1.01</t>
  </si>
  <si>
    <t>1.06</t>
  </si>
  <si>
    <t>1.07</t>
  </si>
  <si>
    <t>1.00</t>
  </si>
  <si>
    <t>1.05</t>
  </si>
  <si>
    <t>1.04</t>
  </si>
  <si>
    <t>1.03</t>
  </si>
  <si>
    <t>hoeklijn bordes</t>
  </si>
  <si>
    <t>trapbordes</t>
  </si>
  <si>
    <t>vloertegels</t>
  </si>
  <si>
    <t>schoonloopmat</t>
  </si>
  <si>
    <t>wandtegelwerk</t>
  </si>
  <si>
    <t>staallatei ??</t>
  </si>
  <si>
    <t>wandtegelwerk+</t>
  </si>
  <si>
    <t>vloertegelwerk</t>
  </si>
  <si>
    <t>merk A3sp</t>
  </si>
  <si>
    <t>merk B2-R</t>
  </si>
  <si>
    <t>vloerveld</t>
  </si>
  <si>
    <t>dakschroot</t>
  </si>
  <si>
    <t>knieschot</t>
  </si>
  <si>
    <t>merk B2sp</t>
  </si>
  <si>
    <t>HEB220</t>
  </si>
  <si>
    <t>sporenkap</t>
  </si>
  <si>
    <t>L150/100/10 (?)</t>
  </si>
  <si>
    <t>merk E1-R</t>
  </si>
  <si>
    <t>betontegels</t>
  </si>
  <si>
    <t>afschotisolatie</t>
  </si>
  <si>
    <t>merk G</t>
  </si>
  <si>
    <t>doorvalregel</t>
  </si>
  <si>
    <t>kantafwerking</t>
  </si>
  <si>
    <t>HEA180</t>
  </si>
  <si>
    <t>merk E4-R</t>
  </si>
  <si>
    <t>zinkwerk</t>
  </si>
  <si>
    <t>prefab balkon</t>
  </si>
  <si>
    <t>gootconstructie</t>
  </si>
  <si>
    <t>boeideel</t>
  </si>
  <si>
    <t>dakopstand</t>
  </si>
  <si>
    <t>gootplafond</t>
  </si>
  <si>
    <t>afscheiding</t>
  </si>
  <si>
    <t>dakisolatie</t>
  </si>
  <si>
    <t>dakpan (vlak)</t>
  </si>
  <si>
    <t>zijwang dakk</t>
  </si>
  <si>
    <t>merk Lsp-R</t>
  </si>
  <si>
    <t>merk L-R</t>
  </si>
  <si>
    <t>dak dakkapel</t>
  </si>
  <si>
    <t>dakelement</t>
  </si>
  <si>
    <t>gipsplafond</t>
  </si>
  <si>
    <t>Slab Opening</t>
  </si>
  <si>
    <t>None</t>
  </si>
  <si>
    <t>D8R</t>
  </si>
  <si>
    <t>D7L</t>
  </si>
  <si>
    <t>4.06</t>
  </si>
  <si>
    <t>6.07</t>
  </si>
  <si>
    <t>6.06</t>
  </si>
  <si>
    <t>6.05</t>
  </si>
  <si>
    <t>6.08</t>
  </si>
  <si>
    <t>6.03</t>
  </si>
  <si>
    <t>6.04</t>
  </si>
  <si>
    <t>6.01</t>
  </si>
  <si>
    <t>5.09</t>
  </si>
  <si>
    <t>6.02</t>
  </si>
  <si>
    <t>6.00</t>
  </si>
  <si>
    <t>5.07</t>
  </si>
  <si>
    <t>5.00</t>
  </si>
  <si>
    <t>5.05</t>
  </si>
  <si>
    <t>5.06</t>
  </si>
  <si>
    <t>5.08</t>
  </si>
  <si>
    <t>5.03</t>
  </si>
  <si>
    <t>5.04</t>
  </si>
  <si>
    <t>5.02</t>
  </si>
  <si>
    <t>5.01</t>
  </si>
  <si>
    <t>4.01</t>
  </si>
  <si>
    <t>4.07</t>
  </si>
  <si>
    <t>4.08</t>
  </si>
  <si>
    <t>4.02</t>
  </si>
  <si>
    <t>4.00</t>
  </si>
  <si>
    <t>4.05</t>
  </si>
  <si>
    <t>4.04</t>
  </si>
  <si>
    <t>4.03</t>
  </si>
  <si>
    <t>A1.01</t>
  </si>
  <si>
    <t>merk Csp-R</t>
  </si>
  <si>
    <t>merk C-R</t>
  </si>
  <si>
    <t>merk Csp</t>
  </si>
  <si>
    <t>staal halfspant</t>
  </si>
  <si>
    <t>balkonopstand</t>
  </si>
  <si>
    <t>merk E2-R</t>
  </si>
  <si>
    <t>merk H</t>
  </si>
  <si>
    <t>merk C</t>
  </si>
  <si>
    <t>plat dak</t>
  </si>
  <si>
    <t>balusters</t>
  </si>
  <si>
    <t>leuning</t>
  </si>
  <si>
    <t>stripstaal 80/8</t>
  </si>
  <si>
    <t>7.06</t>
  </si>
  <si>
    <t>8.09</t>
  </si>
  <si>
    <t>8.07</t>
  </si>
  <si>
    <t>8.00</t>
  </si>
  <si>
    <t>8.05</t>
  </si>
  <si>
    <t>8.06</t>
  </si>
  <si>
    <t>8.08</t>
  </si>
  <si>
    <t>8.03</t>
  </si>
  <si>
    <t>8.04</t>
  </si>
  <si>
    <t>8.02</t>
  </si>
  <si>
    <t>8.01</t>
  </si>
  <si>
    <t>7.01</t>
  </si>
  <si>
    <t>7.07</t>
  </si>
  <si>
    <t>7.08</t>
  </si>
  <si>
    <t>7.02</t>
  </si>
  <si>
    <t>7.00</t>
  </si>
  <si>
    <t>7.05</t>
  </si>
  <si>
    <t>7.04</t>
  </si>
  <si>
    <t>7.03</t>
  </si>
  <si>
    <t>dakkoepel 1000x</t>
  </si>
  <si>
    <t>A2.01</t>
  </si>
  <si>
    <t>merk Dsp</t>
  </si>
  <si>
    <t>merk K</t>
  </si>
  <si>
    <t>merk Ksp</t>
  </si>
  <si>
    <t>plafond</t>
  </si>
  <si>
    <t>merk A4</t>
  </si>
  <si>
    <t>merk D</t>
  </si>
  <si>
    <t>dakaftimmering</t>
  </si>
  <si>
    <t>spouwisolatie</t>
  </si>
  <si>
    <t>merk J</t>
  </si>
  <si>
    <t>merk Jsp</t>
  </si>
  <si>
    <t>D9L</t>
  </si>
  <si>
    <t>9.06</t>
  </si>
  <si>
    <t>10.07</t>
  </si>
  <si>
    <t>10.00</t>
  </si>
  <si>
    <t>10.05</t>
  </si>
  <si>
    <t>10.06</t>
  </si>
  <si>
    <t>velux K08</t>
  </si>
  <si>
    <t>10.08</t>
  </si>
  <si>
    <t>10.03</t>
  </si>
  <si>
    <t>10.04</t>
  </si>
  <si>
    <t>10.02</t>
  </si>
  <si>
    <t>10.01</t>
  </si>
  <si>
    <t>9.01</t>
  </si>
  <si>
    <t>9.07</t>
  </si>
  <si>
    <t>9.08</t>
  </si>
  <si>
    <t>9.02</t>
  </si>
  <si>
    <t>9.00</t>
  </si>
  <si>
    <t>9.05</t>
  </si>
  <si>
    <t>9.04</t>
  </si>
  <si>
    <t>9.03</t>
  </si>
  <si>
    <t>merk E5-R</t>
  </si>
  <si>
    <t>A3.01</t>
  </si>
  <si>
    <t>lifttop</t>
  </si>
  <si>
    <t>dakvloer</t>
  </si>
  <si>
    <t>HEA220</t>
  </si>
  <si>
    <t>isolatie</t>
  </si>
  <si>
    <t>IFC_betonopstort_220x345 220 x 345</t>
  </si>
  <si>
    <t>IFC_strookfundering_2600x550 2600 x 550</t>
  </si>
  <si>
    <t>IFC_betonopstort_220x315 220 x 315</t>
  </si>
  <si>
    <t>IFC_betonopstort_370x315 370 x 315</t>
  </si>
  <si>
    <t>IFC_betonopstort_620x965 620 x 965</t>
  </si>
  <si>
    <t>IFC_betonopstort_330x315 330 x 315</t>
  </si>
  <si>
    <t>IFC_betonopstort_150x315 150 x 315</t>
  </si>
  <si>
    <t>IFC_betonopstort_300x650 300 x 650</t>
  </si>
  <si>
    <t>IFC_betonopstort_600x315 600 x 315</t>
  </si>
  <si>
    <t>IFC_strookfundering_500x250 500 x 250</t>
  </si>
  <si>
    <t>IFC_betonopstort_220x965 220 x 965</t>
  </si>
  <si>
    <t>IFC_betonopstort_370x965 370 x 965</t>
  </si>
  <si>
    <t>IFC_strookfundering_1000x250 1000 x 250</t>
  </si>
  <si>
    <t>IFC_strookfundering_900x250 900 x 250</t>
  </si>
  <si>
    <t>IFC_betonopstort_520x315 520 x 315</t>
  </si>
  <si>
    <t>IFC_betonopstort_450x315 450 x 315</t>
  </si>
  <si>
    <t>IFC_betonopstort_350x660 350 x 660</t>
  </si>
  <si>
    <t>IFC_betonpoer_1600x300 1600 x 300</t>
  </si>
  <si>
    <t>IFC_strookfundering_1400x250 1400 x 250</t>
  </si>
  <si>
    <t>IFC_strookfundering_800x250 800 x 250</t>
  </si>
  <si>
    <t>IFC_strookfundering_1200x250 1200 x 250</t>
  </si>
  <si>
    <t>IFC_strookfundering_600x250 600 x 250</t>
  </si>
  <si>
    <t>Buis ro warmgew kolom 18</t>
  </si>
  <si>
    <t>Buis vk warmgew kolom 18</t>
  </si>
  <si>
    <t>IFC_betonlatei_200x250 200 x 250</t>
  </si>
  <si>
    <t>Hoeklijn ongelijk balk 18</t>
  </si>
  <si>
    <t>IFC_Vebo_staallatei_L150B 90 x 150</t>
  </si>
  <si>
    <t>IFC_stalen_ligger_L100x10 100 x 100</t>
  </si>
  <si>
    <t>IFC_Vebo_staallatei_L200B 90 x 200</t>
  </si>
  <si>
    <t>HEB balk 18</t>
  </si>
  <si>
    <t>HEA kolom 18</t>
  </si>
  <si>
    <t>Hoeklijn gelijk balk 18</t>
  </si>
  <si>
    <t>HEA balk 18</t>
  </si>
  <si>
    <t>05 Staal - RAL 7016</t>
  </si>
  <si>
    <t>05 Staal - RAL 7016 8</t>
  </si>
  <si>
    <t>21.12</t>
  </si>
  <si>
    <t>16.11</t>
  </si>
  <si>
    <t>13.22</t>
  </si>
  <si>
    <t>16.13</t>
  </si>
  <si>
    <t>41.12</t>
  </si>
  <si>
    <t>24.11</t>
  </si>
  <si>
    <t>21.22</t>
  </si>
  <si>
    <t>22.21</t>
  </si>
  <si>
    <t>23.21</t>
  </si>
  <si>
    <t>52.12</t>
  </si>
  <si>
    <t>28.11</t>
  </si>
  <si>
    <t>41.11</t>
  </si>
  <si>
    <t>31.20</t>
  </si>
  <si>
    <t>31.24</t>
  </si>
  <si>
    <t>21.13</t>
  </si>
  <si>
    <t>43.21</t>
  </si>
  <si>
    <t>31.30</t>
  </si>
  <si>
    <t>31.31</t>
  </si>
  <si>
    <t>22.11</t>
  </si>
  <si>
    <t>57.15</t>
  </si>
  <si>
    <t>31.21</t>
  </si>
  <si>
    <t>64.0</t>
  </si>
  <si>
    <t>32.31</t>
  </si>
  <si>
    <t>66.10</t>
  </si>
  <si>
    <t>32.30</t>
  </si>
  <si>
    <t>34.11</t>
  </si>
  <si>
    <t>42.12</t>
  </si>
  <si>
    <t>24.15</t>
  </si>
  <si>
    <t>27.12</t>
  </si>
  <si>
    <t>34.12</t>
  </si>
  <si>
    <t>47.21</t>
  </si>
  <si>
    <t>28.12</t>
  </si>
  <si>
    <t>23.22</t>
  </si>
  <si>
    <t>27.16</t>
  </si>
  <si>
    <t>47.12</t>
  </si>
  <si>
    <t>47.22</t>
  </si>
  <si>
    <t>27.14</t>
  </si>
  <si>
    <t>27.11</t>
  </si>
  <si>
    <t>45.11</t>
  </si>
  <si>
    <t>23.11</t>
  </si>
  <si>
    <t>27.22</t>
  </si>
  <si>
    <t>37.22</t>
  </si>
  <si>
    <t>47.11</t>
  </si>
  <si>
    <t>37.24</t>
  </si>
  <si>
    <t>N/A</t>
  </si>
  <si>
    <t>03 Metselwerk - kalkzandsteen C</t>
  </si>
  <si>
    <t>02 Beton gewapend - ihw</t>
  </si>
  <si>
    <t>Lege arcering (2)</t>
  </si>
  <si>
    <t>01 plaatmateriaal - platsica 10mm</t>
  </si>
  <si>
    <t>02 Beton gewapend - prefab</t>
  </si>
  <si>
    <t>99 Isolatie - Glaswol 115mm</t>
  </si>
  <si>
    <t>03 mw-baksteen - bruin (liggend)</t>
  </si>
  <si>
    <t>02 Beton gewapend - prefab VLOER | 99 Isolatie - EPS</t>
  </si>
  <si>
    <t>99 Isolatie - EPS | 02 Beton gewapend - prefab VLOER</t>
  </si>
  <si>
    <t>02 Beton ongewapend C | 99 Isolatie - EPS</t>
  </si>
  <si>
    <t>04 Zink</t>
  </si>
  <si>
    <t>99 Isolatie - EPS | 02 Beton ongewapend C</t>
  </si>
  <si>
    <t>033 - constructief staal</t>
  </si>
  <si>
    <t>02 Beton ongewapend</t>
  </si>
  <si>
    <t>99 Isolatie - PIR 74mm</t>
  </si>
  <si>
    <t>03 mw-baksteen - geel (liggend)</t>
  </si>
  <si>
    <t>01 Hout - hardhout</t>
  </si>
  <si>
    <t>305 loofhout (02) | 000 lege arcering (02) | Lege arcering (2) | Lege arcering (2) | 000 50 % | 220 gewapend beton - prefab (01) | Lege arcering (2) | Lege arcering (2) | Lege arcering (2) | Lege arcering (2) | 215 gewapend beton - ihw (02) | Lege arcering (2) | hatching2</t>
  </si>
  <si>
    <t>03 mw-baksteen - bruin (staand)</t>
  </si>
  <si>
    <t>01 plaatmateriaal - gipsvezelplaat | 99 Isolatie - PIR 120mm | 99 Lucht frame</t>
  </si>
  <si>
    <t>24 Cementdekvloer 90mm</t>
  </si>
  <si>
    <t>Lege arcering (2) | 000 lege arcering (02) | 000 Ddichte arcering (01) | Lege arcering (2) | Lege arcering (2) | Lege arcering (2) | 000 50 % | 220 gewapend beton - prefab (01) | Lege arcering (2) | Lege arcering (2) | Lege arcering (2) | Lege arcering (2) | 215 gewapend beton - ihw (02) | Lege arcering (2) | hatching2 | Lege arcering (2)</t>
  </si>
  <si>
    <t>305 loofhout (02) | 000 lege arcering (02) | 000 Ddichte arcering (01) | Lege arcering (2) | Lege arcering (2) | Lege arcering (2) | 000 50 % | 220 gewapend beton - prefab (01) | Lege arcering (2) | Lege arcering (2) | Lege arcering (2) | Lege arcering (2) | 215 gewapend beton - ihw (02) | Lege arcering (2) | hatching2 | Lege arcering (2)</t>
  </si>
  <si>
    <t>99 Lichte scheidingswand - normaal</t>
  </si>
  <si>
    <t>01 plaatmateriaal - multiplex</t>
  </si>
  <si>
    <t>Metaal - Aluminium</t>
  </si>
  <si>
    <t>03 mw-baksteen - geel (staand)</t>
  </si>
  <si>
    <t>11 Natuursteen AFW</t>
  </si>
  <si>
    <t>99 Lichte scheidingswand - hydro</t>
  </si>
  <si>
    <t>99 Lichte scheidingswand - gipsblokken</t>
  </si>
  <si>
    <t>05 Staal C</t>
  </si>
  <si>
    <t>05 Staal_bordes_hoeklijnen</t>
  </si>
  <si>
    <t>12 Keramisch - vloertegel</t>
  </si>
  <si>
    <t>12 Schoonloopmat</t>
  </si>
  <si>
    <t>wandtegels 250x200</t>
  </si>
  <si>
    <t>vloertegels 200x200</t>
  </si>
  <si>
    <t>02 Beton gewapend - ihw VLOER</t>
  </si>
  <si>
    <t>01 Hout C</t>
  </si>
  <si>
    <t>01 plaatmateriaal - spaanplaat - wit | 99 Isolatie - Glaswol 190mm | 99 Lucht frame</t>
  </si>
  <si>
    <t>01 plaatmateriaal - multiplex | 99 Lucht frame</t>
  </si>
  <si>
    <t>99 Lucht frame</t>
  </si>
  <si>
    <t>99 Isolatie - PIR 120mm</t>
  </si>
  <si>
    <t>99 Isolatie - Glaswol 170mm | 99 Lucht frame</t>
  </si>
  <si>
    <t>99 Isolatie - Glaswol 115mm | 99 Lucht frame</t>
  </si>
  <si>
    <t>01 Hout - vloer</t>
  </si>
  <si>
    <t>08 Glas hekwerk</t>
  </si>
  <si>
    <t>99 Isolatie - Glaswol 190mm</t>
  </si>
  <si>
    <t>12 Coramic 301 - leipan</t>
  </si>
  <si>
    <t>01 plaatmateriaal - spaanplaat - wit | 99 Isolatie - Glaswol zacht</t>
  </si>
  <si>
    <t>99 Isolatie - Glaswol zacht | 01 plaatmateriaal - spaanplaat - wit</t>
  </si>
  <si>
    <t>01 plaatmateriaal - spaanplaat - wit | 99 Lucht frame | 99 Isolatie - PIR 120mm</t>
  </si>
  <si>
    <t>01 plaatmateriaal - underlayment</t>
  </si>
  <si>
    <t>26 Gipsplaat | 26 Gipsplaat</t>
  </si>
  <si>
    <t>99 Brandwering</t>
  </si>
  <si>
    <t>99 Isolatie - zwevende dekvloer | 24 Cementdekvloer 70mm</t>
  </si>
  <si>
    <t>24 Cementdekvloer 70mm | 99 Isolatie - zwevende dekvloer</t>
  </si>
  <si>
    <t>03 Metselwerk - cellenbeton</t>
  </si>
  <si>
    <t>99 Isolatie - Glaswol 170mm</t>
  </si>
  <si>
    <t>99 Isolatie - Glaswol 70mm</t>
  </si>
  <si>
    <t>01 Hout - boeideel dakrand</t>
  </si>
  <si>
    <t>01 Hout - dak</t>
  </si>
  <si>
    <t>99 Lucht frame | 99 Isolatie - Glaswol 190mm | 01 plaatmateriaal - spaanplaat - wit</t>
  </si>
  <si>
    <t>01 plaatmateriaal - spaanplaat | 99 Isolatie - Glaswol 115mm | 99 Lucht frame</t>
  </si>
  <si>
    <t>99 Isolatie - EPS</t>
  </si>
  <si>
    <t>01 plaatmateriaal - promatect brandwerend</t>
  </si>
  <si>
    <t>01 plaatmateriaal - spaanplaat - wit knieschot | 99 Lucht frame</t>
  </si>
  <si>
    <t>Lege arcering (2) | 215 gewapend beton - ihw (02) | Lege arcering (2) | Lege arcering (2) | Lege arcering (2) | 220 gewapend beton - prefab (01) | Lege arcering (2) | Lege arcering (2) | Lege arcering (2) | Lege arcering (2) | Lege arcering (2) | hatching2</t>
  </si>
  <si>
    <t>Zelfsluitend</t>
  </si>
  <si>
    <t>30 minuten brandwerend en zelfsluitend</t>
  </si>
  <si>
    <t>Geen</t>
  </si>
  <si>
    <t>30 minuten brandwerend</t>
  </si>
  <si>
    <t>GlobalId</t>
  </si>
  <si>
    <t>IfcProduct</t>
  </si>
  <si>
    <t>Name</t>
  </si>
  <si>
    <t>Type</t>
  </si>
  <si>
    <t>Classification</t>
  </si>
  <si>
    <t>Material(s)</t>
  </si>
  <si>
    <t>IsExternal</t>
  </si>
  <si>
    <t>LoadBearing</t>
  </si>
  <si>
    <t>FireRating</t>
  </si>
  <si>
    <t>Length</t>
  </si>
  <si>
    <t>Width</t>
  </si>
  <si>
    <t>Height</t>
  </si>
  <si>
    <t>Area</t>
  </si>
  <si>
    <t>NetArea</t>
  </si>
  <si>
    <t>NetSideArea</t>
  </si>
  <si>
    <t>Volume</t>
  </si>
  <si>
    <t>NetVolume</t>
  </si>
  <si>
    <t>Perimeter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</si>
</sst>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2:S3823" totalsRowShown="0">
  <autoFilter ref="A2:S3823"/>
  <tableColumns count="19">
    <tableColumn id="1" name="GlobalId"/>
    <tableColumn id="2" name="IfcProduct"/>
    <tableColumn id="3" name="IfcBuildingStorey"/>
    <tableColumn id="4" name="Name"/>
    <tableColumn id="5" name="Type"/>
    <tableColumn id="6" name="Classification"/>
    <tableColumn id="7" name="Material(s)"/>
    <tableColumn id="8" name="IsExternal"/>
    <tableColumn id="9" name="LoadBearing"/>
    <tableColumn id="10" name="FireRating"/>
    <tableColumn id="11" name="Length"/>
    <tableColumn id="12" name="Width"/>
    <tableColumn id="13" name="Height"/>
    <tableColumn id="14" name="Area"/>
    <tableColumn id="15" name="NetArea"/>
    <tableColumn id="16" name="NetSideArea"/>
    <tableColumn id="17" name="Volume"/>
    <tableColumn id="18" name="NetVolume"/>
    <tableColumn id="19" name="Perimeter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23"/>
  <sheetViews>
    <sheetView tabSelected="1" workbookViewId="0"/>
  </sheetViews>
  <sheetFormatPr defaultRowHeight="15"/>
  <cols>
    <col min="1" max="19" width="30.7109375" customWidth="1"/>
  </cols>
  <sheetData>
    <row r="1" spans="1:19">
      <c r="N1">
        <f>SUBTOTAL(109,N3:N3822)</f>
        <v>0</v>
      </c>
      <c r="O1">
        <f>SUBTOTAL(109,O3:O3822)</f>
        <v>0</v>
      </c>
      <c r="P1">
        <f>SUBTOTAL(109,P3:P3822)</f>
        <v>0</v>
      </c>
      <c r="Q1">
        <f>SUBTOTAL(109,Q3:Q3822)</f>
        <v>0</v>
      </c>
      <c r="R1">
        <f>SUBTOTAL(109,R3:R3822)</f>
        <v>0</v>
      </c>
    </row>
    <row r="2" spans="1:19">
      <c r="A2" t="s">
        <v>4239</v>
      </c>
      <c r="B2" t="s">
        <v>4240</v>
      </c>
      <c r="C2" t="s">
        <v>3824</v>
      </c>
      <c r="D2" t="s">
        <v>4241</v>
      </c>
      <c r="E2" t="s">
        <v>4242</v>
      </c>
      <c r="F2" t="s">
        <v>4243</v>
      </c>
      <c r="G2" t="s">
        <v>4244</v>
      </c>
      <c r="H2" t="s">
        <v>4245</v>
      </c>
      <c r="I2" t="s">
        <v>4246</v>
      </c>
      <c r="J2" t="s">
        <v>4247</v>
      </c>
      <c r="K2" t="s">
        <v>4248</v>
      </c>
      <c r="L2" t="s">
        <v>4249</v>
      </c>
      <c r="M2" t="s">
        <v>4250</v>
      </c>
      <c r="N2" t="s">
        <v>4251</v>
      </c>
      <c r="O2" t="s">
        <v>4252</v>
      </c>
      <c r="P2" t="s">
        <v>4253</v>
      </c>
      <c r="Q2" t="s">
        <v>4254</v>
      </c>
      <c r="R2" t="s">
        <v>4255</v>
      </c>
      <c r="S2" t="s">
        <v>4256</v>
      </c>
    </row>
    <row r="3" spans="1:19">
      <c r="A3" t="s">
        <v>1</v>
      </c>
      <c r="B3" t="s">
        <v>3823</v>
      </c>
      <c r="D3" t="s">
        <v>3850</v>
      </c>
      <c r="G3" t="s">
        <v>4167</v>
      </c>
    </row>
    <row r="4" spans="1:19">
      <c r="A4" t="s">
        <v>2</v>
      </c>
      <c r="B4" t="s">
        <v>3824</v>
      </c>
      <c r="D4" t="s">
        <v>3843</v>
      </c>
      <c r="G4" t="s">
        <v>4167</v>
      </c>
      <c r="M4">
        <v>1000</v>
      </c>
    </row>
    <row r="5" spans="1:19">
      <c r="A5" t="s">
        <v>3</v>
      </c>
      <c r="B5" t="s">
        <v>3825</v>
      </c>
      <c r="C5" t="s">
        <v>3843</v>
      </c>
      <c r="D5" t="s">
        <v>3851</v>
      </c>
      <c r="F5" t="s">
        <v>4123</v>
      </c>
      <c r="G5" t="s">
        <v>4168</v>
      </c>
      <c r="H5" t="b">
        <v>1</v>
      </c>
      <c r="I5" t="b">
        <v>0</v>
      </c>
      <c r="K5">
        <v>830.000254822</v>
      </c>
      <c r="L5">
        <v>100</v>
      </c>
      <c r="M5">
        <v>510</v>
      </c>
      <c r="N5">
        <v>0.08300002548219999</v>
      </c>
      <c r="P5">
        <v>0.423300129959</v>
      </c>
      <c r="R5">
        <v>0.0423300129959</v>
      </c>
    </row>
    <row r="6" spans="1:19">
      <c r="A6" t="s">
        <v>4</v>
      </c>
      <c r="B6" t="s">
        <v>3826</v>
      </c>
      <c r="C6" t="s">
        <v>3843</v>
      </c>
      <c r="D6" t="s">
        <v>3852</v>
      </c>
      <c r="E6" t="s">
        <v>4088</v>
      </c>
      <c r="F6" t="s">
        <v>4124</v>
      </c>
      <c r="G6" t="s">
        <v>4169</v>
      </c>
      <c r="H6" t="b">
        <v>1</v>
      </c>
      <c r="I6" t="b">
        <v>1</v>
      </c>
      <c r="K6">
        <v>1650</v>
      </c>
      <c r="L6">
        <v>220</v>
      </c>
      <c r="M6">
        <v>345</v>
      </c>
      <c r="N6">
        <v>0.363</v>
      </c>
      <c r="Q6">
        <v>0.125235</v>
      </c>
      <c r="R6">
        <v>0.125235</v>
      </c>
    </row>
    <row r="7" spans="1:19">
      <c r="A7" t="s">
        <v>5</v>
      </c>
      <c r="B7" t="s">
        <v>3826</v>
      </c>
      <c r="C7" t="s">
        <v>3843</v>
      </c>
      <c r="D7" t="s">
        <v>3853</v>
      </c>
      <c r="E7" t="s">
        <v>4089</v>
      </c>
      <c r="F7" t="s">
        <v>4124</v>
      </c>
      <c r="G7" t="s">
        <v>4169</v>
      </c>
      <c r="H7" t="b">
        <v>1</v>
      </c>
      <c r="I7" t="b">
        <v>1</v>
      </c>
      <c r="K7">
        <v>11616.0000358</v>
      </c>
      <c r="L7">
        <v>2600</v>
      </c>
      <c r="M7">
        <v>550</v>
      </c>
      <c r="N7">
        <v>30.201600093</v>
      </c>
      <c r="Q7">
        <v>16.6108800511</v>
      </c>
      <c r="R7">
        <v>16.6108800511</v>
      </c>
    </row>
    <row r="8" spans="1:19">
      <c r="A8" t="s">
        <v>6</v>
      </c>
      <c r="B8" t="s">
        <v>3826</v>
      </c>
      <c r="C8" t="s">
        <v>3843</v>
      </c>
      <c r="D8" t="s">
        <v>3854</v>
      </c>
      <c r="E8" t="s">
        <v>4090</v>
      </c>
      <c r="F8" t="s">
        <v>4124</v>
      </c>
      <c r="G8" t="s">
        <v>4169</v>
      </c>
      <c r="H8" t="b">
        <v>1</v>
      </c>
      <c r="I8" t="b">
        <v>1</v>
      </c>
      <c r="K8">
        <v>590</v>
      </c>
      <c r="L8">
        <v>220</v>
      </c>
      <c r="M8">
        <v>315</v>
      </c>
      <c r="N8">
        <v>0.1298</v>
      </c>
      <c r="Q8">
        <v>0.040887</v>
      </c>
      <c r="R8">
        <v>0.040887</v>
      </c>
    </row>
    <row r="9" spans="1:19">
      <c r="A9" t="s">
        <v>7</v>
      </c>
      <c r="B9" t="s">
        <v>3826</v>
      </c>
      <c r="C9" t="s">
        <v>3843</v>
      </c>
      <c r="D9" t="s">
        <v>3854</v>
      </c>
      <c r="E9" t="s">
        <v>4091</v>
      </c>
      <c r="F9" t="s">
        <v>4124</v>
      </c>
      <c r="G9" t="s">
        <v>4169</v>
      </c>
      <c r="H9" t="b">
        <v>1</v>
      </c>
      <c r="I9" t="b">
        <v>1</v>
      </c>
      <c r="K9">
        <v>8280</v>
      </c>
      <c r="L9">
        <v>370</v>
      </c>
      <c r="M9">
        <v>315</v>
      </c>
      <c r="N9">
        <v>3.0636</v>
      </c>
      <c r="Q9">
        <v>0.9650339999999999</v>
      </c>
      <c r="R9">
        <v>0.9650339999999999</v>
      </c>
    </row>
    <row r="10" spans="1:19">
      <c r="A10" t="s">
        <v>8</v>
      </c>
      <c r="B10" t="s">
        <v>3826</v>
      </c>
      <c r="C10" t="s">
        <v>3843</v>
      </c>
      <c r="D10" t="s">
        <v>3854</v>
      </c>
      <c r="E10" t="s">
        <v>4090</v>
      </c>
      <c r="F10" t="s">
        <v>4124</v>
      </c>
      <c r="G10" t="s">
        <v>4169</v>
      </c>
      <c r="H10" t="b">
        <v>1</v>
      </c>
      <c r="I10" t="b">
        <v>1</v>
      </c>
      <c r="K10">
        <v>1780</v>
      </c>
      <c r="L10">
        <v>220</v>
      </c>
      <c r="M10">
        <v>315</v>
      </c>
      <c r="N10">
        <v>0.3916</v>
      </c>
      <c r="Q10">
        <v>0.123354</v>
      </c>
      <c r="R10">
        <v>0.123354</v>
      </c>
    </row>
    <row r="11" spans="1:19">
      <c r="A11" t="s">
        <v>9</v>
      </c>
      <c r="B11" t="s">
        <v>3826</v>
      </c>
      <c r="C11" t="s">
        <v>3843</v>
      </c>
      <c r="D11" t="s">
        <v>3852</v>
      </c>
      <c r="E11" t="s">
        <v>4092</v>
      </c>
      <c r="F11" t="s">
        <v>4124</v>
      </c>
      <c r="G11" t="s">
        <v>4169</v>
      </c>
      <c r="H11" t="b">
        <v>1</v>
      </c>
      <c r="I11" t="b">
        <v>1</v>
      </c>
      <c r="K11">
        <v>1650</v>
      </c>
      <c r="L11">
        <v>620</v>
      </c>
      <c r="M11">
        <v>964.999992251</v>
      </c>
      <c r="N11">
        <v>1.023</v>
      </c>
      <c r="Q11">
        <v>0.987194992073</v>
      </c>
      <c r="R11">
        <v>0.987194992073</v>
      </c>
    </row>
    <row r="12" spans="1:19">
      <c r="A12" t="s">
        <v>10</v>
      </c>
      <c r="B12" t="s">
        <v>3826</v>
      </c>
      <c r="C12" t="s">
        <v>3843</v>
      </c>
      <c r="D12" t="s">
        <v>3854</v>
      </c>
      <c r="E12" t="s">
        <v>4093</v>
      </c>
      <c r="F12" t="s">
        <v>4124</v>
      </c>
      <c r="G12" t="s">
        <v>4169</v>
      </c>
      <c r="H12" t="b">
        <v>1</v>
      </c>
      <c r="I12" t="b">
        <v>1</v>
      </c>
      <c r="K12">
        <v>850</v>
      </c>
      <c r="L12">
        <v>330</v>
      </c>
      <c r="M12">
        <v>315</v>
      </c>
      <c r="N12">
        <v>0.2805</v>
      </c>
      <c r="Q12">
        <v>0.08835750000000001</v>
      </c>
      <c r="R12">
        <v>0.08835750000000001</v>
      </c>
    </row>
    <row r="13" spans="1:19">
      <c r="A13" t="s">
        <v>11</v>
      </c>
      <c r="B13" t="s">
        <v>3826</v>
      </c>
      <c r="C13" t="s">
        <v>3843</v>
      </c>
      <c r="D13" t="s">
        <v>3854</v>
      </c>
      <c r="E13" t="s">
        <v>4093</v>
      </c>
      <c r="F13" t="s">
        <v>4124</v>
      </c>
      <c r="G13" t="s">
        <v>4169</v>
      </c>
      <c r="H13" t="b">
        <v>1</v>
      </c>
      <c r="I13" t="b">
        <v>1</v>
      </c>
      <c r="K13">
        <v>850</v>
      </c>
      <c r="L13">
        <v>330</v>
      </c>
      <c r="M13">
        <v>315</v>
      </c>
      <c r="N13">
        <v>0.2805</v>
      </c>
      <c r="Q13">
        <v>0.08835750000000001</v>
      </c>
      <c r="R13">
        <v>0.08835750000000001</v>
      </c>
    </row>
    <row r="14" spans="1:19">
      <c r="A14" t="s">
        <v>12</v>
      </c>
      <c r="B14" t="s">
        <v>3826</v>
      </c>
      <c r="C14" t="s">
        <v>3843</v>
      </c>
      <c r="D14" t="s">
        <v>3854</v>
      </c>
      <c r="E14" t="s">
        <v>4094</v>
      </c>
      <c r="F14" t="s">
        <v>4124</v>
      </c>
      <c r="G14" t="s">
        <v>4169</v>
      </c>
      <c r="H14" t="b">
        <v>1</v>
      </c>
      <c r="I14" t="b">
        <v>1</v>
      </c>
      <c r="K14">
        <v>3410</v>
      </c>
      <c r="L14">
        <v>150</v>
      </c>
      <c r="M14">
        <v>315</v>
      </c>
      <c r="N14">
        <v>0.5115</v>
      </c>
      <c r="Q14">
        <v>0.1611225</v>
      </c>
      <c r="R14">
        <v>0.1611225</v>
      </c>
    </row>
    <row r="15" spans="1:19">
      <c r="A15" t="s">
        <v>13</v>
      </c>
      <c r="B15" t="s">
        <v>3826</v>
      </c>
      <c r="C15" t="s">
        <v>3843</v>
      </c>
      <c r="D15" t="s">
        <v>3852</v>
      </c>
      <c r="E15" t="s">
        <v>4095</v>
      </c>
      <c r="F15" t="s">
        <v>4124</v>
      </c>
      <c r="G15" t="s">
        <v>4169</v>
      </c>
      <c r="H15" t="b">
        <v>1</v>
      </c>
      <c r="I15" t="b">
        <v>1</v>
      </c>
      <c r="K15">
        <v>2600</v>
      </c>
      <c r="L15">
        <v>300</v>
      </c>
      <c r="M15">
        <v>649.999992251</v>
      </c>
      <c r="N15">
        <v>0.78</v>
      </c>
      <c r="Q15">
        <v>0.506999993956</v>
      </c>
      <c r="R15">
        <v>0.506999993956</v>
      </c>
    </row>
    <row r="16" spans="1:19">
      <c r="A16" t="s">
        <v>14</v>
      </c>
      <c r="B16" t="s">
        <v>3826</v>
      </c>
      <c r="C16" t="s">
        <v>3843</v>
      </c>
      <c r="D16" t="s">
        <v>3854</v>
      </c>
      <c r="E16" t="s">
        <v>4090</v>
      </c>
      <c r="F16" t="s">
        <v>4124</v>
      </c>
      <c r="G16" t="s">
        <v>4169</v>
      </c>
      <c r="H16" t="b">
        <v>1</v>
      </c>
      <c r="I16" t="b">
        <v>1</v>
      </c>
      <c r="K16">
        <v>2670</v>
      </c>
      <c r="L16">
        <v>220</v>
      </c>
      <c r="M16">
        <v>315</v>
      </c>
      <c r="N16">
        <v>0.5874</v>
      </c>
      <c r="Q16">
        <v>0.185031</v>
      </c>
      <c r="R16">
        <v>0.185031</v>
      </c>
    </row>
    <row r="17" spans="1:18">
      <c r="A17" t="s">
        <v>15</v>
      </c>
      <c r="B17" t="s">
        <v>3826</v>
      </c>
      <c r="C17" t="s">
        <v>3843</v>
      </c>
      <c r="D17" t="s">
        <v>3854</v>
      </c>
      <c r="E17" t="s">
        <v>4093</v>
      </c>
      <c r="F17" t="s">
        <v>4124</v>
      </c>
      <c r="G17" t="s">
        <v>4169</v>
      </c>
      <c r="H17" t="b">
        <v>1</v>
      </c>
      <c r="I17" t="b">
        <v>1</v>
      </c>
      <c r="K17">
        <v>850</v>
      </c>
      <c r="L17">
        <v>330</v>
      </c>
      <c r="M17">
        <v>315</v>
      </c>
      <c r="N17">
        <v>0.2805</v>
      </c>
      <c r="Q17">
        <v>0.08835750000000001</v>
      </c>
      <c r="R17">
        <v>0.08835750000000001</v>
      </c>
    </row>
    <row r="18" spans="1:18">
      <c r="A18" t="s">
        <v>16</v>
      </c>
      <c r="B18" t="s">
        <v>3826</v>
      </c>
      <c r="C18" t="s">
        <v>3843</v>
      </c>
      <c r="D18" t="s">
        <v>3854</v>
      </c>
      <c r="E18" t="s">
        <v>4096</v>
      </c>
      <c r="F18" t="s">
        <v>4124</v>
      </c>
      <c r="G18" t="s">
        <v>4169</v>
      </c>
      <c r="H18" t="b">
        <v>1</v>
      </c>
      <c r="I18" t="b">
        <v>1</v>
      </c>
      <c r="K18">
        <v>10646</v>
      </c>
      <c r="L18">
        <v>600</v>
      </c>
      <c r="M18">
        <v>315</v>
      </c>
      <c r="N18">
        <v>6.3876</v>
      </c>
      <c r="Q18">
        <v>2.012094</v>
      </c>
      <c r="R18">
        <v>2.012094</v>
      </c>
    </row>
    <row r="19" spans="1:18">
      <c r="A19" t="s">
        <v>17</v>
      </c>
      <c r="B19" t="s">
        <v>3826</v>
      </c>
      <c r="C19" t="s">
        <v>3843</v>
      </c>
      <c r="D19" t="s">
        <v>3854</v>
      </c>
      <c r="E19" t="s">
        <v>4091</v>
      </c>
      <c r="F19" t="s">
        <v>4124</v>
      </c>
      <c r="G19" t="s">
        <v>4169</v>
      </c>
      <c r="H19" t="b">
        <v>1</v>
      </c>
      <c r="I19" t="b">
        <v>1</v>
      </c>
      <c r="K19">
        <v>8280</v>
      </c>
      <c r="L19">
        <v>370</v>
      </c>
      <c r="M19">
        <v>315</v>
      </c>
      <c r="N19">
        <v>3.0636</v>
      </c>
      <c r="Q19">
        <v>0.9650339999999999</v>
      </c>
      <c r="R19">
        <v>0.9650339999999999</v>
      </c>
    </row>
    <row r="20" spans="1:18">
      <c r="A20" t="s">
        <v>18</v>
      </c>
      <c r="B20" t="s">
        <v>3826</v>
      </c>
      <c r="C20" t="s">
        <v>3843</v>
      </c>
      <c r="D20" t="s">
        <v>3854</v>
      </c>
      <c r="E20" t="s">
        <v>4090</v>
      </c>
      <c r="F20" t="s">
        <v>4124</v>
      </c>
      <c r="G20" t="s">
        <v>4169</v>
      </c>
      <c r="H20" t="b">
        <v>1</v>
      </c>
      <c r="I20" t="b">
        <v>1</v>
      </c>
      <c r="K20">
        <v>2670</v>
      </c>
      <c r="L20">
        <v>220</v>
      </c>
      <c r="M20">
        <v>315</v>
      </c>
      <c r="N20">
        <v>0.5874</v>
      </c>
      <c r="Q20">
        <v>0.185031</v>
      </c>
      <c r="R20">
        <v>0.185031</v>
      </c>
    </row>
    <row r="21" spans="1:18">
      <c r="A21" t="s">
        <v>19</v>
      </c>
      <c r="B21" t="s">
        <v>3826</v>
      </c>
      <c r="C21" t="s">
        <v>3843</v>
      </c>
      <c r="D21" t="s">
        <v>3854</v>
      </c>
      <c r="E21" t="s">
        <v>4090</v>
      </c>
      <c r="F21" t="s">
        <v>4124</v>
      </c>
      <c r="G21" t="s">
        <v>4169</v>
      </c>
      <c r="H21" t="b">
        <v>1</v>
      </c>
      <c r="I21" t="b">
        <v>1</v>
      </c>
      <c r="K21">
        <v>4910</v>
      </c>
      <c r="L21">
        <v>220</v>
      </c>
      <c r="M21">
        <v>315</v>
      </c>
      <c r="N21">
        <v>1.0802</v>
      </c>
      <c r="Q21">
        <v>0.340263</v>
      </c>
      <c r="R21">
        <v>0.340263</v>
      </c>
    </row>
    <row r="22" spans="1:18">
      <c r="A22" t="s">
        <v>20</v>
      </c>
      <c r="B22" t="s">
        <v>3826</v>
      </c>
      <c r="C22" t="s">
        <v>3843</v>
      </c>
      <c r="D22" t="s">
        <v>3854</v>
      </c>
      <c r="E22" t="s">
        <v>4094</v>
      </c>
      <c r="F22" t="s">
        <v>4124</v>
      </c>
      <c r="G22" t="s">
        <v>4169</v>
      </c>
      <c r="H22" t="b">
        <v>1</v>
      </c>
      <c r="I22" t="b">
        <v>1</v>
      </c>
      <c r="K22">
        <v>3410</v>
      </c>
      <c r="L22">
        <v>150</v>
      </c>
      <c r="M22">
        <v>315</v>
      </c>
      <c r="N22">
        <v>0.5115</v>
      </c>
      <c r="Q22">
        <v>0.1611225</v>
      </c>
      <c r="R22">
        <v>0.1611225</v>
      </c>
    </row>
    <row r="23" spans="1:18">
      <c r="A23" t="s">
        <v>21</v>
      </c>
      <c r="B23" t="s">
        <v>3826</v>
      </c>
      <c r="C23" t="s">
        <v>3843</v>
      </c>
      <c r="D23" t="s">
        <v>3854</v>
      </c>
      <c r="E23" t="s">
        <v>4091</v>
      </c>
      <c r="F23" t="s">
        <v>4124</v>
      </c>
      <c r="G23" t="s">
        <v>4169</v>
      </c>
      <c r="H23" t="b">
        <v>1</v>
      </c>
      <c r="I23" t="b">
        <v>1</v>
      </c>
      <c r="K23">
        <v>15800</v>
      </c>
      <c r="L23">
        <v>370</v>
      </c>
      <c r="M23">
        <v>315</v>
      </c>
      <c r="N23">
        <v>5.846</v>
      </c>
      <c r="Q23">
        <v>1.84149</v>
      </c>
      <c r="R23">
        <v>1.84149</v>
      </c>
    </row>
    <row r="24" spans="1:18">
      <c r="A24" t="s">
        <v>22</v>
      </c>
      <c r="B24" t="s">
        <v>3826</v>
      </c>
      <c r="C24" t="s">
        <v>3843</v>
      </c>
      <c r="D24" t="s">
        <v>3854</v>
      </c>
      <c r="E24" t="s">
        <v>4093</v>
      </c>
      <c r="F24" t="s">
        <v>4124</v>
      </c>
      <c r="G24" t="s">
        <v>4169</v>
      </c>
      <c r="H24" t="b">
        <v>1</v>
      </c>
      <c r="I24" t="b">
        <v>1</v>
      </c>
      <c r="K24">
        <v>850</v>
      </c>
      <c r="L24">
        <v>330</v>
      </c>
      <c r="M24">
        <v>315</v>
      </c>
      <c r="N24">
        <v>0.2805</v>
      </c>
      <c r="Q24">
        <v>0.08835750000000001</v>
      </c>
      <c r="R24">
        <v>0.08835750000000001</v>
      </c>
    </row>
    <row r="25" spans="1:18">
      <c r="A25" t="s">
        <v>23</v>
      </c>
      <c r="B25" t="s">
        <v>3825</v>
      </c>
      <c r="C25" t="s">
        <v>3843</v>
      </c>
      <c r="D25" t="s">
        <v>3851</v>
      </c>
      <c r="F25" t="s">
        <v>4123</v>
      </c>
      <c r="G25" t="s">
        <v>4168</v>
      </c>
      <c r="H25" t="b">
        <v>1</v>
      </c>
      <c r="I25" t="b">
        <v>0</v>
      </c>
      <c r="K25">
        <v>1030.00017576</v>
      </c>
      <c r="L25">
        <v>100</v>
      </c>
      <c r="M25">
        <v>453</v>
      </c>
      <c r="N25">
        <v>0.103000017576</v>
      </c>
      <c r="P25">
        <v>0.466590079619</v>
      </c>
      <c r="R25">
        <v>0.0466590079619</v>
      </c>
    </row>
    <row r="26" spans="1:18">
      <c r="A26" t="s">
        <v>24</v>
      </c>
      <c r="B26" t="s">
        <v>3826</v>
      </c>
      <c r="C26" t="s">
        <v>3843</v>
      </c>
      <c r="D26" t="s">
        <v>3853</v>
      </c>
      <c r="E26" t="s">
        <v>4097</v>
      </c>
      <c r="F26" t="s">
        <v>4124</v>
      </c>
      <c r="G26" t="s">
        <v>4169</v>
      </c>
      <c r="H26" t="b">
        <v>1</v>
      </c>
      <c r="I26" t="b">
        <v>1</v>
      </c>
      <c r="K26">
        <v>1206.19670177</v>
      </c>
      <c r="L26">
        <v>500</v>
      </c>
      <c r="M26">
        <v>250</v>
      </c>
      <c r="N26">
        <v>0.603098350887</v>
      </c>
      <c r="Q26">
        <v>0.150774587722</v>
      </c>
      <c r="R26">
        <v>0.150774587722</v>
      </c>
    </row>
    <row r="27" spans="1:18">
      <c r="A27" t="s">
        <v>25</v>
      </c>
      <c r="B27" t="s">
        <v>3826</v>
      </c>
      <c r="C27" t="s">
        <v>3843</v>
      </c>
      <c r="D27" t="s">
        <v>3854</v>
      </c>
      <c r="E27" t="s">
        <v>4094</v>
      </c>
      <c r="F27" t="s">
        <v>4124</v>
      </c>
      <c r="G27" t="s">
        <v>4169</v>
      </c>
      <c r="H27" t="b">
        <v>1</v>
      </c>
      <c r="I27" t="b">
        <v>1</v>
      </c>
      <c r="K27">
        <v>835.0901498870001</v>
      </c>
      <c r="L27">
        <v>150</v>
      </c>
      <c r="M27">
        <v>315</v>
      </c>
      <c r="N27">
        <v>0.125263522483</v>
      </c>
      <c r="Q27">
        <v>0.0394580095822</v>
      </c>
      <c r="R27">
        <v>0.0394580095822</v>
      </c>
    </row>
    <row r="28" spans="1:18">
      <c r="A28" t="s">
        <v>26</v>
      </c>
      <c r="B28" t="s">
        <v>3826</v>
      </c>
      <c r="C28" t="s">
        <v>3843</v>
      </c>
      <c r="D28" t="s">
        <v>3854</v>
      </c>
      <c r="E28" t="s">
        <v>4094</v>
      </c>
      <c r="F28" t="s">
        <v>4124</v>
      </c>
      <c r="G28" t="s">
        <v>4169</v>
      </c>
      <c r="H28" t="b">
        <v>1</v>
      </c>
      <c r="I28" t="b">
        <v>1</v>
      </c>
      <c r="K28">
        <v>705.519227977</v>
      </c>
      <c r="L28">
        <v>150</v>
      </c>
      <c r="M28">
        <v>315</v>
      </c>
      <c r="N28">
        <v>0.105827884197</v>
      </c>
      <c r="Q28">
        <v>0.0333357835219</v>
      </c>
      <c r="R28">
        <v>0.0333357835219</v>
      </c>
    </row>
    <row r="29" spans="1:18">
      <c r="A29" t="s">
        <v>27</v>
      </c>
      <c r="B29" t="s">
        <v>3826</v>
      </c>
      <c r="C29" t="s">
        <v>3843</v>
      </c>
      <c r="D29" t="s">
        <v>3852</v>
      </c>
      <c r="E29" t="s">
        <v>4088</v>
      </c>
      <c r="F29" t="s">
        <v>4124</v>
      </c>
      <c r="G29" t="s">
        <v>4169</v>
      </c>
      <c r="H29" t="b">
        <v>1</v>
      </c>
      <c r="I29" t="b">
        <v>1</v>
      </c>
      <c r="K29">
        <v>2940</v>
      </c>
      <c r="L29">
        <v>220</v>
      </c>
      <c r="M29">
        <v>345</v>
      </c>
      <c r="N29">
        <v>0.6468</v>
      </c>
      <c r="Q29">
        <v>0.223146</v>
      </c>
      <c r="R29">
        <v>0.223146</v>
      </c>
    </row>
    <row r="30" spans="1:18">
      <c r="A30" t="s">
        <v>28</v>
      </c>
      <c r="B30" t="s">
        <v>3826</v>
      </c>
      <c r="C30" t="s">
        <v>3843</v>
      </c>
      <c r="D30" t="s">
        <v>3852</v>
      </c>
      <c r="E30" t="s">
        <v>4088</v>
      </c>
      <c r="F30" t="s">
        <v>4124</v>
      </c>
      <c r="G30" t="s">
        <v>4169</v>
      </c>
      <c r="H30" t="b">
        <v>1</v>
      </c>
      <c r="I30" t="b">
        <v>1</v>
      </c>
      <c r="K30">
        <v>1650</v>
      </c>
      <c r="L30">
        <v>220</v>
      </c>
      <c r="M30">
        <v>345</v>
      </c>
      <c r="N30">
        <v>0.363</v>
      </c>
      <c r="Q30">
        <v>0.125235</v>
      </c>
      <c r="R30">
        <v>0.125235</v>
      </c>
    </row>
    <row r="31" spans="1:18">
      <c r="A31" t="s">
        <v>29</v>
      </c>
      <c r="B31" t="s">
        <v>3826</v>
      </c>
      <c r="C31" t="s">
        <v>3843</v>
      </c>
      <c r="D31" t="s">
        <v>3852</v>
      </c>
      <c r="E31" t="s">
        <v>4088</v>
      </c>
      <c r="F31" t="s">
        <v>4124</v>
      </c>
      <c r="G31" t="s">
        <v>4169</v>
      </c>
      <c r="H31" t="b">
        <v>1</v>
      </c>
      <c r="I31" t="b">
        <v>1</v>
      </c>
      <c r="K31">
        <v>2940</v>
      </c>
      <c r="L31">
        <v>220</v>
      </c>
      <c r="M31">
        <v>345</v>
      </c>
      <c r="N31">
        <v>0.6468</v>
      </c>
      <c r="Q31">
        <v>0.223146</v>
      </c>
      <c r="R31">
        <v>0.223146</v>
      </c>
    </row>
    <row r="32" spans="1:18">
      <c r="A32" t="s">
        <v>30</v>
      </c>
      <c r="B32" t="s">
        <v>3826</v>
      </c>
      <c r="C32" t="s">
        <v>3843</v>
      </c>
      <c r="D32" t="s">
        <v>3854</v>
      </c>
      <c r="E32" t="s">
        <v>4090</v>
      </c>
      <c r="F32" t="s">
        <v>4124</v>
      </c>
      <c r="G32" t="s">
        <v>4169</v>
      </c>
      <c r="H32" t="b">
        <v>1</v>
      </c>
      <c r="I32" t="b">
        <v>1</v>
      </c>
      <c r="K32">
        <v>590</v>
      </c>
      <c r="L32">
        <v>220</v>
      </c>
      <c r="M32">
        <v>315</v>
      </c>
      <c r="N32">
        <v>0.1298</v>
      </c>
      <c r="Q32">
        <v>0.040887</v>
      </c>
      <c r="R32">
        <v>0.040887</v>
      </c>
    </row>
    <row r="33" spans="1:19">
      <c r="A33" t="s">
        <v>31</v>
      </c>
      <c r="B33" t="s">
        <v>3826</v>
      </c>
      <c r="C33" t="s">
        <v>3843</v>
      </c>
      <c r="D33" t="s">
        <v>3854</v>
      </c>
      <c r="E33" t="s">
        <v>4091</v>
      </c>
      <c r="F33" t="s">
        <v>4124</v>
      </c>
      <c r="G33" t="s">
        <v>4169</v>
      </c>
      <c r="H33" t="b">
        <v>1</v>
      </c>
      <c r="I33" t="b">
        <v>1</v>
      </c>
      <c r="K33">
        <v>3350</v>
      </c>
      <c r="L33">
        <v>370</v>
      </c>
      <c r="M33">
        <v>315</v>
      </c>
      <c r="N33">
        <v>1.2395</v>
      </c>
      <c r="Q33">
        <v>0.3904425</v>
      </c>
      <c r="R33">
        <v>0.3904425</v>
      </c>
    </row>
    <row r="34" spans="1:19">
      <c r="A34" t="s">
        <v>32</v>
      </c>
      <c r="B34" t="s">
        <v>3826</v>
      </c>
      <c r="C34" t="s">
        <v>3843</v>
      </c>
      <c r="D34" t="s">
        <v>3853</v>
      </c>
      <c r="E34" t="s">
        <v>4089</v>
      </c>
      <c r="F34" t="s">
        <v>4124</v>
      </c>
      <c r="G34" t="s">
        <v>4169</v>
      </c>
      <c r="H34" t="b">
        <v>1</v>
      </c>
      <c r="I34" t="b">
        <v>1</v>
      </c>
      <c r="K34">
        <v>1774</v>
      </c>
      <c r="L34">
        <v>2600</v>
      </c>
      <c r="M34">
        <v>550</v>
      </c>
      <c r="N34">
        <v>4.6124</v>
      </c>
      <c r="Q34">
        <v>2.53682</v>
      </c>
      <c r="R34">
        <v>2.53682</v>
      </c>
    </row>
    <row r="35" spans="1:19">
      <c r="A35" t="s">
        <v>33</v>
      </c>
      <c r="B35" t="s">
        <v>3826</v>
      </c>
      <c r="C35" t="s">
        <v>3843</v>
      </c>
      <c r="D35" t="s">
        <v>3852</v>
      </c>
      <c r="E35" t="s">
        <v>4098</v>
      </c>
      <c r="F35" t="s">
        <v>4124</v>
      </c>
      <c r="G35" t="s">
        <v>4169</v>
      </c>
      <c r="H35" t="b">
        <v>1</v>
      </c>
      <c r="I35" t="b">
        <v>1</v>
      </c>
      <c r="K35">
        <v>3489.99999791</v>
      </c>
      <c r="L35">
        <v>220</v>
      </c>
      <c r="M35">
        <v>964.999992251</v>
      </c>
      <c r="N35">
        <v>0.767799999541</v>
      </c>
      <c r="Q35">
        <v>0.740926993608</v>
      </c>
      <c r="R35">
        <v>0.740926993608</v>
      </c>
    </row>
    <row r="36" spans="1:19">
      <c r="A36" t="s">
        <v>34</v>
      </c>
      <c r="B36" t="s">
        <v>3826</v>
      </c>
      <c r="C36" t="s">
        <v>3843</v>
      </c>
      <c r="D36" t="s">
        <v>3852</v>
      </c>
      <c r="E36" t="s">
        <v>4098</v>
      </c>
      <c r="F36" t="s">
        <v>4124</v>
      </c>
      <c r="G36" t="s">
        <v>4169</v>
      </c>
      <c r="H36" t="b">
        <v>1</v>
      </c>
      <c r="I36" t="b">
        <v>1</v>
      </c>
      <c r="K36">
        <v>3489.99999791</v>
      </c>
      <c r="L36">
        <v>220</v>
      </c>
      <c r="M36">
        <v>964.999992251</v>
      </c>
      <c r="N36">
        <v>0.767799999541</v>
      </c>
      <c r="Q36">
        <v>0.740926993608</v>
      </c>
      <c r="R36">
        <v>0.740926993608</v>
      </c>
    </row>
    <row r="37" spans="1:19">
      <c r="A37" t="s">
        <v>35</v>
      </c>
      <c r="B37" t="s">
        <v>3826</v>
      </c>
      <c r="C37" t="s">
        <v>3843</v>
      </c>
      <c r="D37" t="s">
        <v>3852</v>
      </c>
      <c r="E37" t="s">
        <v>4099</v>
      </c>
      <c r="F37" t="s">
        <v>4124</v>
      </c>
      <c r="G37" t="s">
        <v>4169</v>
      </c>
      <c r="H37" t="b">
        <v>1</v>
      </c>
      <c r="I37" t="b">
        <v>1</v>
      </c>
      <c r="K37">
        <v>1650</v>
      </c>
      <c r="L37">
        <v>370.000002086</v>
      </c>
      <c r="M37">
        <v>964.999992251</v>
      </c>
      <c r="N37">
        <v>0.6105000034419999</v>
      </c>
      <c r="Q37">
        <v>0.589132498591</v>
      </c>
      <c r="R37">
        <v>0.589132498591</v>
      </c>
    </row>
    <row r="38" spans="1:19">
      <c r="A38" t="s">
        <v>36</v>
      </c>
      <c r="B38" t="s">
        <v>3827</v>
      </c>
      <c r="C38" t="s">
        <v>3843</v>
      </c>
      <c r="D38" t="s">
        <v>3855</v>
      </c>
      <c r="F38" t="s">
        <v>4125</v>
      </c>
      <c r="G38" t="s">
        <v>4169</v>
      </c>
      <c r="H38" t="b">
        <v>1</v>
      </c>
      <c r="I38" t="b">
        <v>1</v>
      </c>
      <c r="L38">
        <v>300</v>
      </c>
      <c r="M38">
        <v>300</v>
      </c>
      <c r="N38">
        <v>13.1599999745</v>
      </c>
      <c r="O38">
        <v>13.1599999745</v>
      </c>
      <c r="Q38">
        <v>3.94799999236</v>
      </c>
      <c r="R38">
        <v>3.94799999236</v>
      </c>
      <c r="S38">
        <v>14999.9999875</v>
      </c>
    </row>
    <row r="39" spans="1:19">
      <c r="A39" t="s">
        <v>37</v>
      </c>
      <c r="B39" t="s">
        <v>3826</v>
      </c>
      <c r="C39" t="s">
        <v>3843</v>
      </c>
      <c r="D39" t="s">
        <v>3853</v>
      </c>
      <c r="E39" t="s">
        <v>4100</v>
      </c>
      <c r="F39" t="s">
        <v>4124</v>
      </c>
      <c r="G39" t="s">
        <v>4169</v>
      </c>
      <c r="H39" t="b">
        <v>1</v>
      </c>
      <c r="I39" t="b">
        <v>1</v>
      </c>
      <c r="K39">
        <v>2652</v>
      </c>
      <c r="L39">
        <v>1000</v>
      </c>
      <c r="M39">
        <v>250</v>
      </c>
      <c r="N39">
        <v>2.652</v>
      </c>
      <c r="Q39">
        <v>0.663</v>
      </c>
      <c r="R39">
        <v>0.663</v>
      </c>
    </row>
    <row r="40" spans="1:19">
      <c r="A40" t="s">
        <v>38</v>
      </c>
      <c r="B40" t="s">
        <v>3826</v>
      </c>
      <c r="C40" t="s">
        <v>3843</v>
      </c>
      <c r="D40" t="s">
        <v>3853</v>
      </c>
      <c r="E40" t="s">
        <v>4100</v>
      </c>
      <c r="F40" t="s">
        <v>4124</v>
      </c>
      <c r="G40" t="s">
        <v>4169</v>
      </c>
      <c r="H40" t="b">
        <v>1</v>
      </c>
      <c r="I40" t="b">
        <v>1</v>
      </c>
      <c r="K40">
        <v>1465</v>
      </c>
      <c r="L40">
        <v>1000</v>
      </c>
      <c r="M40">
        <v>250</v>
      </c>
      <c r="N40">
        <v>1.465</v>
      </c>
      <c r="Q40">
        <v>0.36625</v>
      </c>
      <c r="R40">
        <v>0.36625</v>
      </c>
    </row>
    <row r="41" spans="1:19">
      <c r="A41" t="s">
        <v>39</v>
      </c>
      <c r="B41" t="s">
        <v>3826</v>
      </c>
      <c r="C41" t="s">
        <v>3843</v>
      </c>
      <c r="D41" t="s">
        <v>3853</v>
      </c>
      <c r="E41" t="s">
        <v>4101</v>
      </c>
      <c r="F41" t="s">
        <v>4124</v>
      </c>
      <c r="G41" t="s">
        <v>4169</v>
      </c>
      <c r="H41" t="b">
        <v>1</v>
      </c>
      <c r="I41" t="b">
        <v>1</v>
      </c>
      <c r="K41">
        <v>1566</v>
      </c>
      <c r="L41">
        <v>900</v>
      </c>
      <c r="M41">
        <v>250</v>
      </c>
      <c r="N41">
        <v>1.4094</v>
      </c>
      <c r="Q41">
        <v>0.35235</v>
      </c>
      <c r="R41">
        <v>0.35235</v>
      </c>
    </row>
    <row r="42" spans="1:19">
      <c r="A42" t="s">
        <v>40</v>
      </c>
      <c r="B42" t="s">
        <v>3826</v>
      </c>
      <c r="C42" t="s">
        <v>3843</v>
      </c>
      <c r="D42" t="s">
        <v>3854</v>
      </c>
      <c r="E42" t="s">
        <v>4096</v>
      </c>
      <c r="F42" t="s">
        <v>4124</v>
      </c>
      <c r="G42" t="s">
        <v>4169</v>
      </c>
      <c r="H42" t="b">
        <v>1</v>
      </c>
      <c r="I42" t="b">
        <v>1</v>
      </c>
      <c r="K42">
        <v>3181.99999791</v>
      </c>
      <c r="L42">
        <v>600</v>
      </c>
      <c r="M42">
        <v>315</v>
      </c>
      <c r="N42">
        <v>1.90919999875</v>
      </c>
      <c r="Q42">
        <v>0.601397999606</v>
      </c>
      <c r="R42">
        <v>0.601397999606</v>
      </c>
    </row>
    <row r="43" spans="1:19">
      <c r="A43" t="s">
        <v>41</v>
      </c>
      <c r="B43" t="s">
        <v>3826</v>
      </c>
      <c r="C43" t="s">
        <v>3843</v>
      </c>
      <c r="D43" t="s">
        <v>3854</v>
      </c>
      <c r="E43" t="s">
        <v>4096</v>
      </c>
      <c r="F43" t="s">
        <v>4124</v>
      </c>
      <c r="G43" t="s">
        <v>4169</v>
      </c>
      <c r="H43" t="b">
        <v>1</v>
      </c>
      <c r="I43" t="b">
        <v>1</v>
      </c>
      <c r="K43">
        <v>1164.99999791</v>
      </c>
      <c r="L43">
        <v>600</v>
      </c>
      <c r="M43">
        <v>315</v>
      </c>
      <c r="N43">
        <v>0.698999998748</v>
      </c>
      <c r="Q43">
        <v>0.220184999606</v>
      </c>
      <c r="R43">
        <v>0.220184999606</v>
      </c>
    </row>
    <row r="44" spans="1:19">
      <c r="A44" t="s">
        <v>42</v>
      </c>
      <c r="B44" t="s">
        <v>3826</v>
      </c>
      <c r="C44" t="s">
        <v>3843</v>
      </c>
      <c r="D44" t="s">
        <v>3854</v>
      </c>
      <c r="E44" t="s">
        <v>4102</v>
      </c>
      <c r="F44" t="s">
        <v>4124</v>
      </c>
      <c r="G44" t="s">
        <v>4169</v>
      </c>
      <c r="H44" t="b">
        <v>1</v>
      </c>
      <c r="I44" t="b">
        <v>1</v>
      </c>
      <c r="K44">
        <v>1665.99999791</v>
      </c>
      <c r="L44">
        <v>520</v>
      </c>
      <c r="M44">
        <v>315</v>
      </c>
      <c r="N44">
        <v>0.866319998915</v>
      </c>
      <c r="Q44">
        <v>0.272890799658</v>
      </c>
      <c r="R44">
        <v>0.272890799658</v>
      </c>
    </row>
    <row r="45" spans="1:19">
      <c r="A45" t="s">
        <v>43</v>
      </c>
      <c r="B45" t="s">
        <v>3826</v>
      </c>
      <c r="C45" t="s">
        <v>3843</v>
      </c>
      <c r="D45" t="s">
        <v>3852</v>
      </c>
      <c r="E45" t="s">
        <v>4095</v>
      </c>
      <c r="F45" t="s">
        <v>4124</v>
      </c>
      <c r="G45" t="s">
        <v>4169</v>
      </c>
      <c r="H45" t="b">
        <v>1</v>
      </c>
      <c r="I45" t="b">
        <v>1</v>
      </c>
      <c r="K45">
        <v>900</v>
      </c>
      <c r="L45">
        <v>300</v>
      </c>
      <c r="M45">
        <v>649.999992251</v>
      </c>
      <c r="N45">
        <v>0.27</v>
      </c>
      <c r="Q45">
        <v>0.175499997908</v>
      </c>
      <c r="R45">
        <v>0.175499997908</v>
      </c>
    </row>
    <row r="46" spans="1:19">
      <c r="A46" t="s">
        <v>44</v>
      </c>
      <c r="B46" t="s">
        <v>3826</v>
      </c>
      <c r="C46" t="s">
        <v>3843</v>
      </c>
      <c r="D46" t="s">
        <v>3854</v>
      </c>
      <c r="E46" t="s">
        <v>4096</v>
      </c>
      <c r="F46" t="s">
        <v>4124</v>
      </c>
      <c r="G46" t="s">
        <v>4169</v>
      </c>
      <c r="H46" t="b">
        <v>1</v>
      </c>
      <c r="I46" t="b">
        <v>1</v>
      </c>
      <c r="K46">
        <v>2060</v>
      </c>
      <c r="L46">
        <v>600</v>
      </c>
      <c r="M46">
        <v>315</v>
      </c>
      <c r="N46">
        <v>1.236</v>
      </c>
      <c r="Q46">
        <v>0.38934</v>
      </c>
      <c r="R46">
        <v>0.38934</v>
      </c>
    </row>
    <row r="47" spans="1:19">
      <c r="A47" t="s">
        <v>45</v>
      </c>
      <c r="B47" t="s">
        <v>3826</v>
      </c>
      <c r="C47" t="s">
        <v>3843</v>
      </c>
      <c r="D47" t="s">
        <v>3854</v>
      </c>
      <c r="E47" t="s">
        <v>4103</v>
      </c>
      <c r="F47" t="s">
        <v>4124</v>
      </c>
      <c r="G47" t="s">
        <v>4169</v>
      </c>
      <c r="H47" t="b">
        <v>1</v>
      </c>
      <c r="I47" t="b">
        <v>1</v>
      </c>
      <c r="K47">
        <v>1680.00000209</v>
      </c>
      <c r="L47">
        <v>450</v>
      </c>
      <c r="M47">
        <v>315</v>
      </c>
      <c r="N47">
        <v>0.756000000939</v>
      </c>
      <c r="Q47">
        <v>0.238140000296</v>
      </c>
      <c r="R47">
        <v>0.238140000296</v>
      </c>
    </row>
    <row r="48" spans="1:19">
      <c r="A48" t="s">
        <v>46</v>
      </c>
      <c r="B48" t="s">
        <v>3826</v>
      </c>
      <c r="C48" t="s">
        <v>3843</v>
      </c>
      <c r="D48" t="s">
        <v>3854</v>
      </c>
      <c r="E48" t="s">
        <v>4103</v>
      </c>
      <c r="F48" t="s">
        <v>4124</v>
      </c>
      <c r="G48" t="s">
        <v>4169</v>
      </c>
      <c r="H48" t="b">
        <v>1</v>
      </c>
      <c r="I48" t="b">
        <v>1</v>
      </c>
      <c r="K48">
        <v>8399.999997909999</v>
      </c>
      <c r="L48">
        <v>450</v>
      </c>
      <c r="M48">
        <v>315</v>
      </c>
      <c r="N48">
        <v>3.77999999906</v>
      </c>
      <c r="Q48">
        <v>1.1906999997</v>
      </c>
      <c r="R48">
        <v>1.1906999997</v>
      </c>
    </row>
    <row r="49" spans="1:18">
      <c r="A49" t="s">
        <v>47</v>
      </c>
      <c r="B49" t="s">
        <v>3826</v>
      </c>
      <c r="C49" t="s">
        <v>3843</v>
      </c>
      <c r="D49" t="s">
        <v>3854</v>
      </c>
      <c r="E49" t="s">
        <v>4096</v>
      </c>
      <c r="F49" t="s">
        <v>4124</v>
      </c>
      <c r="G49" t="s">
        <v>4169</v>
      </c>
      <c r="H49" t="b">
        <v>1</v>
      </c>
      <c r="I49" t="b">
        <v>1</v>
      </c>
      <c r="K49">
        <v>1774</v>
      </c>
      <c r="L49">
        <v>600</v>
      </c>
      <c r="M49">
        <v>315</v>
      </c>
      <c r="N49">
        <v>1.0644</v>
      </c>
      <c r="Q49">
        <v>0.335286</v>
      </c>
      <c r="R49">
        <v>0.335286</v>
      </c>
    </row>
    <row r="50" spans="1:18">
      <c r="A50" t="s">
        <v>48</v>
      </c>
      <c r="B50" t="s">
        <v>3826</v>
      </c>
      <c r="C50" t="s">
        <v>3843</v>
      </c>
      <c r="D50" t="s">
        <v>3854</v>
      </c>
      <c r="E50" t="s">
        <v>4091</v>
      </c>
      <c r="F50" t="s">
        <v>4124</v>
      </c>
      <c r="G50" t="s">
        <v>4169</v>
      </c>
      <c r="H50" t="b">
        <v>1</v>
      </c>
      <c r="I50" t="b">
        <v>1</v>
      </c>
      <c r="K50">
        <v>5890</v>
      </c>
      <c r="L50">
        <v>370</v>
      </c>
      <c r="M50">
        <v>315</v>
      </c>
      <c r="N50">
        <v>2.1793</v>
      </c>
      <c r="Q50">
        <v>0.6864795</v>
      </c>
      <c r="R50">
        <v>0.6864795</v>
      </c>
    </row>
    <row r="51" spans="1:18">
      <c r="A51" t="s">
        <v>49</v>
      </c>
      <c r="B51" t="s">
        <v>3826</v>
      </c>
      <c r="C51" t="s">
        <v>3843</v>
      </c>
      <c r="D51" t="s">
        <v>3854</v>
      </c>
      <c r="E51" t="s">
        <v>4090</v>
      </c>
      <c r="F51" t="s">
        <v>4124</v>
      </c>
      <c r="G51" t="s">
        <v>4169</v>
      </c>
      <c r="H51" t="b">
        <v>1</v>
      </c>
      <c r="I51" t="b">
        <v>1</v>
      </c>
      <c r="K51">
        <v>7670</v>
      </c>
      <c r="L51">
        <v>220</v>
      </c>
      <c r="M51">
        <v>315</v>
      </c>
      <c r="N51">
        <v>1.6874</v>
      </c>
      <c r="Q51">
        <v>0.531531</v>
      </c>
      <c r="R51">
        <v>0.531531</v>
      </c>
    </row>
    <row r="52" spans="1:18">
      <c r="A52" t="s">
        <v>50</v>
      </c>
      <c r="B52" t="s">
        <v>3826</v>
      </c>
      <c r="C52" t="s">
        <v>3843</v>
      </c>
      <c r="D52" t="s">
        <v>3853</v>
      </c>
      <c r="E52" t="s">
        <v>4097</v>
      </c>
      <c r="F52" t="s">
        <v>4124</v>
      </c>
      <c r="G52" t="s">
        <v>4169</v>
      </c>
      <c r="H52" t="b">
        <v>1</v>
      </c>
      <c r="I52" t="b">
        <v>1</v>
      </c>
      <c r="K52">
        <v>281.088755678</v>
      </c>
      <c r="L52">
        <v>500</v>
      </c>
      <c r="M52">
        <v>250</v>
      </c>
      <c r="N52">
        <v>0.140544377839</v>
      </c>
      <c r="Q52">
        <v>0.0351360944598</v>
      </c>
      <c r="R52">
        <v>0.0351360944598</v>
      </c>
    </row>
    <row r="53" spans="1:18">
      <c r="A53" t="s">
        <v>51</v>
      </c>
      <c r="B53" t="s">
        <v>3826</v>
      </c>
      <c r="C53" t="s">
        <v>3843</v>
      </c>
      <c r="D53" t="s">
        <v>3854</v>
      </c>
      <c r="E53" t="s">
        <v>4104</v>
      </c>
      <c r="F53" t="s">
        <v>4124</v>
      </c>
      <c r="G53" t="s">
        <v>4169</v>
      </c>
      <c r="H53" t="b">
        <v>1</v>
      </c>
      <c r="I53" t="b">
        <v>1</v>
      </c>
      <c r="K53">
        <v>350</v>
      </c>
      <c r="L53">
        <v>350</v>
      </c>
      <c r="M53">
        <v>660</v>
      </c>
      <c r="N53">
        <v>0.1225</v>
      </c>
      <c r="Q53">
        <v>0.0802199985726</v>
      </c>
      <c r="R53">
        <v>0.0802199985726</v>
      </c>
    </row>
    <row r="54" spans="1:18">
      <c r="A54" t="s">
        <v>52</v>
      </c>
      <c r="B54" t="s">
        <v>3826</v>
      </c>
      <c r="C54" t="s">
        <v>3843</v>
      </c>
      <c r="D54" t="s">
        <v>3856</v>
      </c>
      <c r="E54" t="s">
        <v>4105</v>
      </c>
      <c r="F54" t="s">
        <v>4126</v>
      </c>
      <c r="G54" t="s">
        <v>4169</v>
      </c>
      <c r="H54" t="b">
        <v>1</v>
      </c>
      <c r="I54" t="b">
        <v>1</v>
      </c>
      <c r="K54">
        <v>1600</v>
      </c>
      <c r="L54">
        <v>1600</v>
      </c>
      <c r="M54">
        <v>300</v>
      </c>
      <c r="N54">
        <v>2.56</v>
      </c>
      <c r="Q54">
        <v>0.768</v>
      </c>
      <c r="R54">
        <v>0.768</v>
      </c>
    </row>
    <row r="55" spans="1:18">
      <c r="A55" t="s">
        <v>53</v>
      </c>
      <c r="B55" t="s">
        <v>3826</v>
      </c>
      <c r="C55" t="s">
        <v>3843</v>
      </c>
      <c r="D55" t="s">
        <v>3854</v>
      </c>
      <c r="E55" t="s">
        <v>4094</v>
      </c>
      <c r="F55" t="s">
        <v>4124</v>
      </c>
      <c r="G55" t="s">
        <v>4169</v>
      </c>
      <c r="H55" t="b">
        <v>1</v>
      </c>
      <c r="I55" t="b">
        <v>1</v>
      </c>
      <c r="K55">
        <v>835.0901498870001</v>
      </c>
      <c r="L55">
        <v>150</v>
      </c>
      <c r="M55">
        <v>315</v>
      </c>
      <c r="N55">
        <v>0.125263522483</v>
      </c>
      <c r="Q55">
        <v>0.0394580095822</v>
      </c>
      <c r="R55">
        <v>0.0394580095822</v>
      </c>
    </row>
    <row r="56" spans="1:18">
      <c r="A56" t="s">
        <v>54</v>
      </c>
      <c r="B56" t="s">
        <v>3826</v>
      </c>
      <c r="C56" t="s">
        <v>3843</v>
      </c>
      <c r="D56" t="s">
        <v>3854</v>
      </c>
      <c r="E56" t="s">
        <v>4094</v>
      </c>
      <c r="F56" t="s">
        <v>4124</v>
      </c>
      <c r="G56" t="s">
        <v>4169</v>
      </c>
      <c r="H56" t="b">
        <v>1</v>
      </c>
      <c r="I56" t="b">
        <v>1</v>
      </c>
      <c r="K56">
        <v>835.0901498870001</v>
      </c>
      <c r="L56">
        <v>150</v>
      </c>
      <c r="M56">
        <v>315</v>
      </c>
      <c r="N56">
        <v>0.125263522483</v>
      </c>
      <c r="Q56">
        <v>0.0394580095822</v>
      </c>
      <c r="R56">
        <v>0.0394580095822</v>
      </c>
    </row>
    <row r="57" spans="1:18">
      <c r="A57" t="s">
        <v>55</v>
      </c>
      <c r="B57" t="s">
        <v>3826</v>
      </c>
      <c r="C57" t="s">
        <v>3843</v>
      </c>
      <c r="D57" t="s">
        <v>3854</v>
      </c>
      <c r="E57" t="s">
        <v>4094</v>
      </c>
      <c r="F57" t="s">
        <v>4124</v>
      </c>
      <c r="G57" t="s">
        <v>4169</v>
      </c>
      <c r="H57" t="b">
        <v>1</v>
      </c>
      <c r="I57" t="b">
        <v>1</v>
      </c>
      <c r="K57">
        <v>1110.06964038</v>
      </c>
      <c r="L57">
        <v>150</v>
      </c>
      <c r="M57">
        <v>315</v>
      </c>
      <c r="N57">
        <v>0.166510446057</v>
      </c>
      <c r="Q57">
        <v>0.0524507905081</v>
      </c>
      <c r="R57">
        <v>0.0524507905081</v>
      </c>
    </row>
    <row r="58" spans="1:18">
      <c r="A58" t="s">
        <v>56</v>
      </c>
      <c r="B58" t="s">
        <v>3826</v>
      </c>
      <c r="C58" t="s">
        <v>3843</v>
      </c>
      <c r="D58" t="s">
        <v>3853</v>
      </c>
      <c r="E58" t="s">
        <v>4097</v>
      </c>
      <c r="F58" t="s">
        <v>4124</v>
      </c>
      <c r="G58" t="s">
        <v>4169</v>
      </c>
      <c r="H58" t="b">
        <v>1</v>
      </c>
      <c r="I58" t="b">
        <v>1</v>
      </c>
      <c r="K58">
        <v>281.088755678</v>
      </c>
      <c r="L58">
        <v>500</v>
      </c>
      <c r="M58">
        <v>250</v>
      </c>
      <c r="N58">
        <v>0.140544377839</v>
      </c>
      <c r="Q58">
        <v>0.0351360944598</v>
      </c>
      <c r="R58">
        <v>0.0351360944598</v>
      </c>
    </row>
    <row r="59" spans="1:18">
      <c r="A59" t="s">
        <v>57</v>
      </c>
      <c r="B59" t="s">
        <v>3826</v>
      </c>
      <c r="C59" t="s">
        <v>3843</v>
      </c>
      <c r="D59" t="s">
        <v>3853</v>
      </c>
      <c r="E59" t="s">
        <v>4097</v>
      </c>
      <c r="F59" t="s">
        <v>4124</v>
      </c>
      <c r="G59" t="s">
        <v>4169</v>
      </c>
      <c r="H59" t="b">
        <v>1</v>
      </c>
      <c r="I59" t="b">
        <v>1</v>
      </c>
      <c r="K59">
        <v>938.723208284</v>
      </c>
      <c r="L59">
        <v>500</v>
      </c>
      <c r="M59">
        <v>250</v>
      </c>
      <c r="N59">
        <v>0.469361604142</v>
      </c>
      <c r="Q59">
        <v>0.117340401035</v>
      </c>
      <c r="R59">
        <v>0.117340401035</v>
      </c>
    </row>
    <row r="60" spans="1:18">
      <c r="A60" t="s">
        <v>58</v>
      </c>
      <c r="B60" t="s">
        <v>3826</v>
      </c>
      <c r="C60" t="s">
        <v>3843</v>
      </c>
      <c r="D60" t="s">
        <v>3854</v>
      </c>
      <c r="E60" t="s">
        <v>4094</v>
      </c>
      <c r="F60" t="s">
        <v>4124</v>
      </c>
      <c r="G60" t="s">
        <v>4169</v>
      </c>
      <c r="H60" t="b">
        <v>1</v>
      </c>
      <c r="I60" t="b">
        <v>1</v>
      </c>
      <c r="K60">
        <v>1110.06964038</v>
      </c>
      <c r="L60">
        <v>150</v>
      </c>
      <c r="M60">
        <v>315</v>
      </c>
      <c r="N60">
        <v>0.166510446057</v>
      </c>
      <c r="Q60">
        <v>0.0524507905081</v>
      </c>
      <c r="R60">
        <v>0.0524507905081</v>
      </c>
    </row>
    <row r="61" spans="1:18">
      <c r="A61" t="s">
        <v>59</v>
      </c>
      <c r="B61" t="s">
        <v>3826</v>
      </c>
      <c r="C61" t="s">
        <v>3843</v>
      </c>
      <c r="D61" t="s">
        <v>3852</v>
      </c>
      <c r="E61" t="s">
        <v>4095</v>
      </c>
      <c r="F61" t="s">
        <v>4124</v>
      </c>
      <c r="G61" t="s">
        <v>4169</v>
      </c>
      <c r="H61" t="b">
        <v>1</v>
      </c>
      <c r="I61" t="b">
        <v>1</v>
      </c>
      <c r="K61">
        <v>2600</v>
      </c>
      <c r="L61">
        <v>300</v>
      </c>
      <c r="M61">
        <v>649.999992251</v>
      </c>
      <c r="N61">
        <v>0.78</v>
      </c>
      <c r="Q61">
        <v>0.506999993956</v>
      </c>
      <c r="R61">
        <v>0.506999993956</v>
      </c>
    </row>
    <row r="62" spans="1:18">
      <c r="A62" t="s">
        <v>60</v>
      </c>
      <c r="B62" t="s">
        <v>3826</v>
      </c>
      <c r="C62" t="s">
        <v>3843</v>
      </c>
      <c r="D62" t="s">
        <v>3854</v>
      </c>
      <c r="E62" t="s">
        <v>4094</v>
      </c>
      <c r="F62" t="s">
        <v>4124</v>
      </c>
      <c r="G62" t="s">
        <v>4169</v>
      </c>
      <c r="H62" t="b">
        <v>1</v>
      </c>
      <c r="I62" t="b">
        <v>1</v>
      </c>
      <c r="K62">
        <v>705.519227977</v>
      </c>
      <c r="L62">
        <v>150</v>
      </c>
      <c r="M62">
        <v>315</v>
      </c>
      <c r="N62">
        <v>0.105827884197</v>
      </c>
      <c r="Q62">
        <v>0.0333357835219</v>
      </c>
      <c r="R62">
        <v>0.0333357835219</v>
      </c>
    </row>
    <row r="63" spans="1:18">
      <c r="A63" t="s">
        <v>61</v>
      </c>
      <c r="B63" t="s">
        <v>3826</v>
      </c>
      <c r="C63" t="s">
        <v>3843</v>
      </c>
      <c r="D63" t="s">
        <v>3854</v>
      </c>
      <c r="E63" t="s">
        <v>4094</v>
      </c>
      <c r="F63" t="s">
        <v>4124</v>
      </c>
      <c r="G63" t="s">
        <v>4169</v>
      </c>
      <c r="H63" t="b">
        <v>1</v>
      </c>
      <c r="I63" t="b">
        <v>1</v>
      </c>
      <c r="K63">
        <v>835.0901498870001</v>
      </c>
      <c r="L63">
        <v>150</v>
      </c>
      <c r="M63">
        <v>315</v>
      </c>
      <c r="N63">
        <v>0.125263522483</v>
      </c>
      <c r="Q63">
        <v>0.0394580095822</v>
      </c>
      <c r="R63">
        <v>0.0394580095822</v>
      </c>
    </row>
    <row r="64" spans="1:18">
      <c r="A64" t="s">
        <v>62</v>
      </c>
      <c r="B64" t="s">
        <v>3826</v>
      </c>
      <c r="C64" t="s">
        <v>3843</v>
      </c>
      <c r="D64" t="s">
        <v>3854</v>
      </c>
      <c r="E64" t="s">
        <v>4094</v>
      </c>
      <c r="F64" t="s">
        <v>4124</v>
      </c>
      <c r="G64" t="s">
        <v>4169</v>
      </c>
      <c r="H64" t="b">
        <v>1</v>
      </c>
      <c r="I64" t="b">
        <v>1</v>
      </c>
      <c r="K64">
        <v>705.519227977</v>
      </c>
      <c r="L64">
        <v>150</v>
      </c>
      <c r="M64">
        <v>315</v>
      </c>
      <c r="N64">
        <v>0.105827884197</v>
      </c>
      <c r="Q64">
        <v>0.0333357835219</v>
      </c>
      <c r="R64">
        <v>0.0333357835219</v>
      </c>
    </row>
    <row r="65" spans="1:18">
      <c r="A65" t="s">
        <v>63</v>
      </c>
      <c r="B65" t="s">
        <v>3826</v>
      </c>
      <c r="C65" t="s">
        <v>3843</v>
      </c>
      <c r="D65" t="s">
        <v>3853</v>
      </c>
      <c r="E65" t="s">
        <v>4097</v>
      </c>
      <c r="F65" t="s">
        <v>4124</v>
      </c>
      <c r="G65" t="s">
        <v>4169</v>
      </c>
      <c r="H65" t="b">
        <v>1</v>
      </c>
      <c r="I65" t="b">
        <v>1</v>
      </c>
      <c r="K65">
        <v>938.723208284</v>
      </c>
      <c r="L65">
        <v>500</v>
      </c>
      <c r="M65">
        <v>250</v>
      </c>
      <c r="N65">
        <v>0.469361604142</v>
      </c>
      <c r="Q65">
        <v>0.117340401035</v>
      </c>
      <c r="R65">
        <v>0.117340401035</v>
      </c>
    </row>
    <row r="66" spans="1:18">
      <c r="A66" t="s">
        <v>64</v>
      </c>
      <c r="B66" t="s">
        <v>3826</v>
      </c>
      <c r="C66" t="s">
        <v>3843</v>
      </c>
      <c r="D66" t="s">
        <v>3853</v>
      </c>
      <c r="E66" t="s">
        <v>4097</v>
      </c>
      <c r="F66" t="s">
        <v>4124</v>
      </c>
      <c r="G66" t="s">
        <v>4169</v>
      </c>
      <c r="H66" t="b">
        <v>1</v>
      </c>
      <c r="I66" t="b">
        <v>1</v>
      </c>
      <c r="K66">
        <v>281.088755678</v>
      </c>
      <c r="L66">
        <v>500</v>
      </c>
      <c r="M66">
        <v>250</v>
      </c>
      <c r="N66">
        <v>0.140544377839</v>
      </c>
      <c r="Q66">
        <v>0.0351360944598</v>
      </c>
      <c r="R66">
        <v>0.0351360944598</v>
      </c>
    </row>
    <row r="67" spans="1:18">
      <c r="A67" t="s">
        <v>65</v>
      </c>
      <c r="B67" t="s">
        <v>3826</v>
      </c>
      <c r="C67" t="s">
        <v>3843</v>
      </c>
      <c r="D67" t="s">
        <v>3854</v>
      </c>
      <c r="E67" t="s">
        <v>4091</v>
      </c>
      <c r="F67" t="s">
        <v>4124</v>
      </c>
      <c r="G67" t="s">
        <v>4169</v>
      </c>
      <c r="H67" t="b">
        <v>1</v>
      </c>
      <c r="I67" t="b">
        <v>1</v>
      </c>
      <c r="K67">
        <v>6000</v>
      </c>
      <c r="L67">
        <v>370</v>
      </c>
      <c r="M67">
        <v>315</v>
      </c>
      <c r="N67">
        <v>2.22</v>
      </c>
      <c r="Q67">
        <v>0.6993</v>
      </c>
      <c r="R67">
        <v>0.6993</v>
      </c>
    </row>
    <row r="68" spans="1:18">
      <c r="A68" t="s">
        <v>66</v>
      </c>
      <c r="B68" t="s">
        <v>3826</v>
      </c>
      <c r="C68" t="s">
        <v>3843</v>
      </c>
      <c r="D68" t="s">
        <v>3853</v>
      </c>
      <c r="E68" t="s">
        <v>4106</v>
      </c>
      <c r="F68" t="s">
        <v>4124</v>
      </c>
      <c r="G68" t="s">
        <v>4169</v>
      </c>
      <c r="H68" t="b">
        <v>1</v>
      </c>
      <c r="I68" t="b">
        <v>1</v>
      </c>
      <c r="K68">
        <v>15300</v>
      </c>
      <c r="L68">
        <v>1400</v>
      </c>
      <c r="M68">
        <v>250</v>
      </c>
      <c r="N68">
        <v>21.42</v>
      </c>
      <c r="Q68">
        <v>5.355</v>
      </c>
      <c r="R68">
        <v>5.355</v>
      </c>
    </row>
    <row r="69" spans="1:18">
      <c r="A69" t="s">
        <v>67</v>
      </c>
      <c r="B69" t="s">
        <v>3826</v>
      </c>
      <c r="C69" t="s">
        <v>3843</v>
      </c>
      <c r="D69" t="s">
        <v>3853</v>
      </c>
      <c r="E69" t="s">
        <v>4107</v>
      </c>
      <c r="F69" t="s">
        <v>4124</v>
      </c>
      <c r="G69" t="s">
        <v>4169</v>
      </c>
      <c r="H69" t="b">
        <v>1</v>
      </c>
      <c r="I69" t="b">
        <v>1</v>
      </c>
      <c r="K69">
        <v>4280</v>
      </c>
      <c r="L69">
        <v>800</v>
      </c>
      <c r="M69">
        <v>250</v>
      </c>
      <c r="N69">
        <v>3.424</v>
      </c>
      <c r="Q69">
        <v>0.856</v>
      </c>
      <c r="R69">
        <v>0.856</v>
      </c>
    </row>
    <row r="70" spans="1:18">
      <c r="A70" t="s">
        <v>68</v>
      </c>
      <c r="B70" t="s">
        <v>3826</v>
      </c>
      <c r="C70" t="s">
        <v>3843</v>
      </c>
      <c r="D70" t="s">
        <v>3853</v>
      </c>
      <c r="E70" t="s">
        <v>4108</v>
      </c>
      <c r="F70" t="s">
        <v>4124</v>
      </c>
      <c r="G70" t="s">
        <v>4169</v>
      </c>
      <c r="H70" t="b">
        <v>1</v>
      </c>
      <c r="I70" t="b">
        <v>1</v>
      </c>
      <c r="K70">
        <v>6080</v>
      </c>
      <c r="L70">
        <v>1200</v>
      </c>
      <c r="M70">
        <v>250</v>
      </c>
      <c r="N70">
        <v>7.296</v>
      </c>
      <c r="Q70">
        <v>1.824</v>
      </c>
      <c r="R70">
        <v>1.824</v>
      </c>
    </row>
    <row r="71" spans="1:18">
      <c r="A71" t="s">
        <v>69</v>
      </c>
      <c r="B71" t="s">
        <v>3826</v>
      </c>
      <c r="C71" t="s">
        <v>3843</v>
      </c>
      <c r="D71" t="s">
        <v>3853</v>
      </c>
      <c r="E71" t="s">
        <v>4108</v>
      </c>
      <c r="F71" t="s">
        <v>4124</v>
      </c>
      <c r="G71" t="s">
        <v>4169</v>
      </c>
      <c r="H71" t="b">
        <v>1</v>
      </c>
      <c r="I71" t="b">
        <v>1</v>
      </c>
      <c r="K71">
        <v>1200</v>
      </c>
      <c r="L71">
        <v>1200</v>
      </c>
      <c r="M71">
        <v>250</v>
      </c>
      <c r="N71">
        <v>1.44</v>
      </c>
      <c r="Q71">
        <v>0.36</v>
      </c>
      <c r="R71">
        <v>0.36</v>
      </c>
    </row>
    <row r="72" spans="1:18">
      <c r="A72" t="s">
        <v>70</v>
      </c>
      <c r="B72" t="s">
        <v>3826</v>
      </c>
      <c r="C72" t="s">
        <v>3843</v>
      </c>
      <c r="D72" t="s">
        <v>3853</v>
      </c>
      <c r="E72" t="s">
        <v>4100</v>
      </c>
      <c r="F72" t="s">
        <v>4124</v>
      </c>
      <c r="G72" t="s">
        <v>4169</v>
      </c>
      <c r="H72" t="b">
        <v>1</v>
      </c>
      <c r="I72" t="b">
        <v>1</v>
      </c>
      <c r="K72">
        <v>16400</v>
      </c>
      <c r="L72">
        <v>1000</v>
      </c>
      <c r="M72">
        <v>250</v>
      </c>
      <c r="N72">
        <v>16.4</v>
      </c>
      <c r="Q72">
        <v>4.1</v>
      </c>
      <c r="R72">
        <v>4.1</v>
      </c>
    </row>
    <row r="73" spans="1:18">
      <c r="A73" t="s">
        <v>71</v>
      </c>
      <c r="B73" t="s">
        <v>3826</v>
      </c>
      <c r="C73" t="s">
        <v>3843</v>
      </c>
      <c r="D73" t="s">
        <v>3853</v>
      </c>
      <c r="E73" t="s">
        <v>4109</v>
      </c>
      <c r="F73" t="s">
        <v>4124</v>
      </c>
      <c r="G73" t="s">
        <v>4169</v>
      </c>
      <c r="H73" t="b">
        <v>1</v>
      </c>
      <c r="I73" t="b">
        <v>1</v>
      </c>
      <c r="K73">
        <v>4730</v>
      </c>
      <c r="L73">
        <v>600</v>
      </c>
      <c r="M73">
        <v>250</v>
      </c>
      <c r="N73">
        <v>2.838</v>
      </c>
      <c r="Q73">
        <v>0.7095</v>
      </c>
      <c r="R73">
        <v>0.7095</v>
      </c>
    </row>
    <row r="74" spans="1:18">
      <c r="A74" t="s">
        <v>72</v>
      </c>
      <c r="B74" t="s">
        <v>3826</v>
      </c>
      <c r="C74" t="s">
        <v>3843</v>
      </c>
      <c r="D74" t="s">
        <v>3853</v>
      </c>
      <c r="E74" t="s">
        <v>4109</v>
      </c>
      <c r="F74" t="s">
        <v>4124</v>
      </c>
      <c r="G74" t="s">
        <v>4169</v>
      </c>
      <c r="H74" t="b">
        <v>1</v>
      </c>
      <c r="I74" t="b">
        <v>1</v>
      </c>
      <c r="K74">
        <v>7410</v>
      </c>
      <c r="L74">
        <v>600</v>
      </c>
      <c r="M74">
        <v>250</v>
      </c>
      <c r="N74">
        <v>4.446</v>
      </c>
      <c r="Q74">
        <v>1.1115</v>
      </c>
      <c r="R74">
        <v>1.1115</v>
      </c>
    </row>
    <row r="75" spans="1:18">
      <c r="A75" t="s">
        <v>73</v>
      </c>
      <c r="B75" t="s">
        <v>3826</v>
      </c>
      <c r="C75" t="s">
        <v>3843</v>
      </c>
      <c r="D75" t="s">
        <v>3853</v>
      </c>
      <c r="E75" t="s">
        <v>4100</v>
      </c>
      <c r="F75" t="s">
        <v>4124</v>
      </c>
      <c r="G75" t="s">
        <v>4169</v>
      </c>
      <c r="H75" t="b">
        <v>1</v>
      </c>
      <c r="I75" t="b">
        <v>1</v>
      </c>
      <c r="K75">
        <v>5120</v>
      </c>
      <c r="L75">
        <v>1000</v>
      </c>
      <c r="M75">
        <v>250</v>
      </c>
      <c r="N75">
        <v>5.12</v>
      </c>
      <c r="Q75">
        <v>1.28</v>
      </c>
      <c r="R75">
        <v>1.28</v>
      </c>
    </row>
    <row r="76" spans="1:18">
      <c r="A76" t="s">
        <v>74</v>
      </c>
      <c r="B76" t="s">
        <v>3826</v>
      </c>
      <c r="C76" t="s">
        <v>3843</v>
      </c>
      <c r="D76" t="s">
        <v>3853</v>
      </c>
      <c r="E76" t="s">
        <v>4106</v>
      </c>
      <c r="F76" t="s">
        <v>4124</v>
      </c>
      <c r="G76" t="s">
        <v>4169</v>
      </c>
      <c r="H76" t="b">
        <v>1</v>
      </c>
      <c r="I76" t="b">
        <v>1</v>
      </c>
      <c r="K76">
        <v>15430</v>
      </c>
      <c r="L76">
        <v>1400</v>
      </c>
      <c r="M76">
        <v>250</v>
      </c>
      <c r="N76">
        <v>21.602</v>
      </c>
      <c r="Q76">
        <v>5.4005</v>
      </c>
      <c r="R76">
        <v>5.4005</v>
      </c>
    </row>
    <row r="77" spans="1:18">
      <c r="A77" t="s">
        <v>75</v>
      </c>
      <c r="B77" t="s">
        <v>3826</v>
      </c>
      <c r="C77" t="s">
        <v>3843</v>
      </c>
      <c r="D77" t="s">
        <v>3853</v>
      </c>
      <c r="E77" t="s">
        <v>4107</v>
      </c>
      <c r="F77" t="s">
        <v>4124</v>
      </c>
      <c r="G77" t="s">
        <v>4169</v>
      </c>
      <c r="H77" t="b">
        <v>1</v>
      </c>
      <c r="I77" t="b">
        <v>1</v>
      </c>
      <c r="K77">
        <v>1720</v>
      </c>
      <c r="L77">
        <v>800</v>
      </c>
      <c r="M77">
        <v>250</v>
      </c>
      <c r="N77">
        <v>1.376</v>
      </c>
      <c r="Q77">
        <v>0.344</v>
      </c>
      <c r="R77">
        <v>0.344</v>
      </c>
    </row>
    <row r="78" spans="1:18">
      <c r="A78" t="s">
        <v>76</v>
      </c>
      <c r="B78" t="s">
        <v>3826</v>
      </c>
      <c r="C78" t="s">
        <v>3843</v>
      </c>
      <c r="D78" t="s">
        <v>3853</v>
      </c>
      <c r="E78" t="s">
        <v>4097</v>
      </c>
      <c r="F78" t="s">
        <v>4124</v>
      </c>
      <c r="G78" t="s">
        <v>4169</v>
      </c>
      <c r="H78" t="b">
        <v>1</v>
      </c>
      <c r="I78" t="b">
        <v>1</v>
      </c>
      <c r="K78">
        <v>938.723208284</v>
      </c>
      <c r="L78">
        <v>500</v>
      </c>
      <c r="M78">
        <v>250</v>
      </c>
      <c r="N78">
        <v>0.469361604142</v>
      </c>
      <c r="Q78">
        <v>0.117340401035</v>
      </c>
      <c r="R78">
        <v>0.117340401035</v>
      </c>
    </row>
    <row r="79" spans="1:18">
      <c r="A79" t="s">
        <v>77</v>
      </c>
      <c r="B79" t="s">
        <v>3826</v>
      </c>
      <c r="C79" t="s">
        <v>3843</v>
      </c>
      <c r="D79" t="s">
        <v>3853</v>
      </c>
      <c r="E79" t="s">
        <v>4107</v>
      </c>
      <c r="F79" t="s">
        <v>4124</v>
      </c>
      <c r="G79" t="s">
        <v>4169</v>
      </c>
      <c r="H79" t="b">
        <v>1</v>
      </c>
      <c r="I79" t="b">
        <v>1</v>
      </c>
      <c r="K79">
        <v>1450.00003576</v>
      </c>
      <c r="L79">
        <v>800</v>
      </c>
      <c r="M79">
        <v>250</v>
      </c>
      <c r="N79">
        <v>1.16000002861</v>
      </c>
      <c r="Q79">
        <v>0.290000007153</v>
      </c>
      <c r="R79">
        <v>0.290000007153</v>
      </c>
    </row>
    <row r="80" spans="1:18">
      <c r="A80" t="s">
        <v>78</v>
      </c>
      <c r="B80" t="s">
        <v>3826</v>
      </c>
      <c r="C80" t="s">
        <v>3843</v>
      </c>
      <c r="D80" t="s">
        <v>3853</v>
      </c>
      <c r="E80" t="s">
        <v>4107</v>
      </c>
      <c r="F80" t="s">
        <v>4124</v>
      </c>
      <c r="G80" t="s">
        <v>4169</v>
      </c>
      <c r="H80" t="b">
        <v>1</v>
      </c>
      <c r="I80" t="b">
        <v>1</v>
      </c>
      <c r="K80">
        <v>1720</v>
      </c>
      <c r="L80">
        <v>800</v>
      </c>
      <c r="M80">
        <v>250</v>
      </c>
      <c r="N80">
        <v>1.376</v>
      </c>
      <c r="Q80">
        <v>0.344</v>
      </c>
      <c r="R80">
        <v>0.344</v>
      </c>
    </row>
    <row r="81" spans="1:18">
      <c r="A81" t="s">
        <v>79</v>
      </c>
      <c r="B81" t="s">
        <v>3826</v>
      </c>
      <c r="C81" t="s">
        <v>3843</v>
      </c>
      <c r="D81" t="s">
        <v>3853</v>
      </c>
      <c r="E81" t="s">
        <v>4097</v>
      </c>
      <c r="F81" t="s">
        <v>4124</v>
      </c>
      <c r="G81" t="s">
        <v>4169</v>
      </c>
      <c r="H81" t="b">
        <v>1</v>
      </c>
      <c r="I81" t="b">
        <v>1</v>
      </c>
      <c r="K81">
        <v>938.723208284</v>
      </c>
      <c r="L81">
        <v>500</v>
      </c>
      <c r="M81">
        <v>250</v>
      </c>
      <c r="N81">
        <v>0.469361604142</v>
      </c>
      <c r="Q81">
        <v>0.117340401035</v>
      </c>
      <c r="R81">
        <v>0.117340401035</v>
      </c>
    </row>
    <row r="82" spans="1:18">
      <c r="A82" t="s">
        <v>80</v>
      </c>
      <c r="B82" t="s">
        <v>3826</v>
      </c>
      <c r="C82" t="s">
        <v>3843</v>
      </c>
      <c r="D82" t="s">
        <v>3853</v>
      </c>
      <c r="E82" t="s">
        <v>4097</v>
      </c>
      <c r="F82" t="s">
        <v>4124</v>
      </c>
      <c r="G82" t="s">
        <v>4169</v>
      </c>
      <c r="H82" t="b">
        <v>1</v>
      </c>
      <c r="I82" t="b">
        <v>1</v>
      </c>
      <c r="K82">
        <v>281.088755678</v>
      </c>
      <c r="L82">
        <v>500</v>
      </c>
      <c r="M82">
        <v>250</v>
      </c>
      <c r="N82">
        <v>0.140544377839</v>
      </c>
      <c r="Q82">
        <v>0.0351360944598</v>
      </c>
      <c r="R82">
        <v>0.0351360944598</v>
      </c>
    </row>
    <row r="83" spans="1:18">
      <c r="A83" t="s">
        <v>81</v>
      </c>
      <c r="B83" t="s">
        <v>3826</v>
      </c>
      <c r="C83" t="s">
        <v>3843</v>
      </c>
      <c r="D83" t="s">
        <v>3853</v>
      </c>
      <c r="E83" t="s">
        <v>4107</v>
      </c>
      <c r="F83" t="s">
        <v>4124</v>
      </c>
      <c r="G83" t="s">
        <v>4169</v>
      </c>
      <c r="H83" t="b">
        <v>1</v>
      </c>
      <c r="I83" t="b">
        <v>1</v>
      </c>
      <c r="K83">
        <v>3560</v>
      </c>
      <c r="L83">
        <v>800</v>
      </c>
      <c r="M83">
        <v>250</v>
      </c>
      <c r="N83">
        <v>2.848</v>
      </c>
      <c r="Q83">
        <v>0.712</v>
      </c>
      <c r="R83">
        <v>0.712</v>
      </c>
    </row>
    <row r="84" spans="1:18">
      <c r="A84" t="s">
        <v>82</v>
      </c>
      <c r="B84" t="s">
        <v>3826</v>
      </c>
      <c r="C84" t="s">
        <v>3843</v>
      </c>
      <c r="D84" t="s">
        <v>3853</v>
      </c>
      <c r="E84" t="s">
        <v>4107</v>
      </c>
      <c r="F84" t="s">
        <v>4124</v>
      </c>
      <c r="G84" t="s">
        <v>4169</v>
      </c>
      <c r="H84" t="b">
        <v>1</v>
      </c>
      <c r="I84" t="b">
        <v>1</v>
      </c>
      <c r="K84">
        <v>1450.00003576</v>
      </c>
      <c r="L84">
        <v>800</v>
      </c>
      <c r="M84">
        <v>250</v>
      </c>
      <c r="N84">
        <v>1.16000002861</v>
      </c>
      <c r="Q84">
        <v>0.290000007153</v>
      </c>
      <c r="R84">
        <v>0.290000007153</v>
      </c>
    </row>
    <row r="85" spans="1:18">
      <c r="A85" t="s">
        <v>83</v>
      </c>
      <c r="B85" t="s">
        <v>3826</v>
      </c>
      <c r="C85" t="s">
        <v>3843</v>
      </c>
      <c r="D85" t="s">
        <v>3853</v>
      </c>
      <c r="E85" t="s">
        <v>4107</v>
      </c>
      <c r="F85" t="s">
        <v>4124</v>
      </c>
      <c r="G85" t="s">
        <v>4169</v>
      </c>
      <c r="H85" t="b">
        <v>1</v>
      </c>
      <c r="I85" t="b">
        <v>1</v>
      </c>
      <c r="K85">
        <v>2960</v>
      </c>
      <c r="L85">
        <v>800</v>
      </c>
      <c r="M85">
        <v>250</v>
      </c>
      <c r="N85">
        <v>2.368</v>
      </c>
      <c r="Q85">
        <v>0.592</v>
      </c>
      <c r="R85">
        <v>0.592</v>
      </c>
    </row>
    <row r="86" spans="1:18">
      <c r="A86" t="s">
        <v>84</v>
      </c>
      <c r="B86" t="s">
        <v>3826</v>
      </c>
      <c r="C86" t="s">
        <v>3843</v>
      </c>
      <c r="D86" t="s">
        <v>3853</v>
      </c>
      <c r="E86" t="s">
        <v>4108</v>
      </c>
      <c r="F86" t="s">
        <v>4124</v>
      </c>
      <c r="G86" t="s">
        <v>4169</v>
      </c>
      <c r="H86" t="b">
        <v>1</v>
      </c>
      <c r="I86" t="b">
        <v>1</v>
      </c>
      <c r="K86">
        <v>1254.00000901</v>
      </c>
      <c r="L86">
        <v>1200</v>
      </c>
      <c r="M86">
        <v>250</v>
      </c>
      <c r="N86">
        <v>1.50480001081</v>
      </c>
      <c r="Q86">
        <v>0.376200002702</v>
      </c>
      <c r="R86">
        <v>0.376200002702</v>
      </c>
    </row>
    <row r="87" spans="1:18">
      <c r="A87" t="s">
        <v>85</v>
      </c>
      <c r="B87" t="s">
        <v>3826</v>
      </c>
      <c r="C87" t="s">
        <v>3843</v>
      </c>
      <c r="D87" t="s">
        <v>3853</v>
      </c>
      <c r="E87" t="s">
        <v>4097</v>
      </c>
      <c r="F87" t="s">
        <v>4124</v>
      </c>
      <c r="G87" t="s">
        <v>4169</v>
      </c>
      <c r="H87" t="b">
        <v>1</v>
      </c>
      <c r="I87" t="b">
        <v>1</v>
      </c>
      <c r="K87">
        <v>1206.19670177</v>
      </c>
      <c r="L87">
        <v>500</v>
      </c>
      <c r="M87">
        <v>250</v>
      </c>
      <c r="N87">
        <v>0.603098350887</v>
      </c>
      <c r="Q87">
        <v>0.150774587722</v>
      </c>
      <c r="R87">
        <v>0.150774587722</v>
      </c>
    </row>
    <row r="88" spans="1:18">
      <c r="A88" t="s">
        <v>86</v>
      </c>
      <c r="B88" t="s">
        <v>3826</v>
      </c>
      <c r="C88" t="s">
        <v>3843</v>
      </c>
      <c r="D88" t="s">
        <v>3854</v>
      </c>
      <c r="E88" t="s">
        <v>4094</v>
      </c>
      <c r="F88" t="s">
        <v>4124</v>
      </c>
      <c r="G88" t="s">
        <v>4169</v>
      </c>
      <c r="H88" t="b">
        <v>1</v>
      </c>
      <c r="I88" t="b">
        <v>1</v>
      </c>
      <c r="K88">
        <v>705.519227977</v>
      </c>
      <c r="L88">
        <v>150</v>
      </c>
      <c r="M88">
        <v>315</v>
      </c>
      <c r="N88">
        <v>0.105827884197</v>
      </c>
      <c r="Q88">
        <v>0.0333357835219</v>
      </c>
      <c r="R88">
        <v>0.0333357835219</v>
      </c>
    </row>
    <row r="89" spans="1:18">
      <c r="A89" t="s">
        <v>87</v>
      </c>
      <c r="B89" t="s">
        <v>3828</v>
      </c>
      <c r="C89" t="s">
        <v>3843</v>
      </c>
      <c r="D89" t="s">
        <v>3851</v>
      </c>
      <c r="F89" t="s">
        <v>4123</v>
      </c>
      <c r="G89" t="s">
        <v>4168</v>
      </c>
      <c r="H89" t="b">
        <v>1</v>
      </c>
      <c r="I89" t="b">
        <v>0</v>
      </c>
      <c r="K89">
        <v>577.772326722</v>
      </c>
      <c r="L89">
        <v>100</v>
      </c>
      <c r="M89">
        <v>510</v>
      </c>
      <c r="N89">
        <v>0.0577772326722</v>
      </c>
      <c r="P89">
        <v>0.329012264409</v>
      </c>
      <c r="R89">
        <v>0.0329012264409</v>
      </c>
    </row>
    <row r="90" spans="1:18">
      <c r="A90" t="s">
        <v>88</v>
      </c>
      <c r="B90" t="s">
        <v>3828</v>
      </c>
      <c r="C90" t="s">
        <v>3843</v>
      </c>
      <c r="D90" t="s">
        <v>3851</v>
      </c>
      <c r="F90" t="s">
        <v>4123</v>
      </c>
      <c r="G90" t="s">
        <v>4168</v>
      </c>
      <c r="H90" t="b">
        <v>1</v>
      </c>
      <c r="I90" t="b">
        <v>0</v>
      </c>
      <c r="K90">
        <v>1063.08286672</v>
      </c>
      <c r="L90">
        <v>100</v>
      </c>
      <c r="M90">
        <v>510</v>
      </c>
      <c r="N90">
        <v>0.106308286672</v>
      </c>
      <c r="P90">
        <v>0.54588562885</v>
      </c>
      <c r="R90">
        <v>0.054588562885</v>
      </c>
    </row>
    <row r="91" spans="1:18">
      <c r="A91" t="s">
        <v>89</v>
      </c>
      <c r="B91" t="s">
        <v>3828</v>
      </c>
      <c r="C91" t="s">
        <v>3843</v>
      </c>
      <c r="D91" t="s">
        <v>3851</v>
      </c>
      <c r="F91" t="s">
        <v>4123</v>
      </c>
      <c r="G91" t="s">
        <v>4168</v>
      </c>
      <c r="H91" t="b">
        <v>1</v>
      </c>
      <c r="I91" t="b">
        <v>0</v>
      </c>
      <c r="K91">
        <v>145.774501239</v>
      </c>
      <c r="L91">
        <v>100</v>
      </c>
      <c r="M91">
        <v>510</v>
      </c>
      <c r="N91">
        <v>0.0145774501239</v>
      </c>
      <c r="P91">
        <v>0.0362832510274</v>
      </c>
      <c r="R91">
        <v>0.00362832510274</v>
      </c>
    </row>
    <row r="92" spans="1:18">
      <c r="A92" t="s">
        <v>90</v>
      </c>
      <c r="B92" t="s">
        <v>3828</v>
      </c>
      <c r="C92" t="s">
        <v>3843</v>
      </c>
      <c r="D92" t="s">
        <v>3851</v>
      </c>
      <c r="F92" t="s">
        <v>4123</v>
      </c>
      <c r="G92" t="s">
        <v>4168</v>
      </c>
      <c r="H92" t="b">
        <v>1</v>
      </c>
      <c r="I92" t="b">
        <v>0</v>
      </c>
      <c r="K92">
        <v>577.7734899439999</v>
      </c>
      <c r="L92">
        <v>100</v>
      </c>
      <c r="M92">
        <v>510</v>
      </c>
      <c r="N92">
        <v>0.0577773489944</v>
      </c>
      <c r="P92">
        <v>0.329012857652</v>
      </c>
      <c r="R92">
        <v>0.0329012857652</v>
      </c>
    </row>
    <row r="93" spans="1:18">
      <c r="A93" t="s">
        <v>91</v>
      </c>
      <c r="B93" t="s">
        <v>3828</v>
      </c>
      <c r="C93" t="s">
        <v>3843</v>
      </c>
      <c r="D93" t="s">
        <v>3851</v>
      </c>
      <c r="F93" t="s">
        <v>4123</v>
      </c>
      <c r="G93" t="s">
        <v>4168</v>
      </c>
      <c r="H93" t="b">
        <v>1</v>
      </c>
      <c r="I93" t="b">
        <v>0</v>
      </c>
      <c r="K93">
        <v>1063.08286672</v>
      </c>
      <c r="L93">
        <v>100</v>
      </c>
      <c r="M93">
        <v>510</v>
      </c>
      <c r="N93">
        <v>0.106308286672</v>
      </c>
      <c r="P93">
        <v>0.54588562885</v>
      </c>
      <c r="R93">
        <v>0.054588562885</v>
      </c>
    </row>
    <row r="94" spans="1:18">
      <c r="A94" t="s">
        <v>92</v>
      </c>
      <c r="B94" t="s">
        <v>3828</v>
      </c>
      <c r="C94" t="s">
        <v>3843</v>
      </c>
      <c r="D94" t="s">
        <v>3851</v>
      </c>
      <c r="F94" t="s">
        <v>4123</v>
      </c>
      <c r="G94" t="s">
        <v>4168</v>
      </c>
      <c r="H94" t="b">
        <v>1</v>
      </c>
      <c r="I94" t="b">
        <v>0</v>
      </c>
      <c r="K94">
        <v>145.774501239</v>
      </c>
      <c r="L94">
        <v>100</v>
      </c>
      <c r="M94">
        <v>510</v>
      </c>
      <c r="N94">
        <v>0.0145774501239</v>
      </c>
      <c r="P94">
        <v>0.0362832510274</v>
      </c>
      <c r="R94">
        <v>0.00362832510274</v>
      </c>
    </row>
    <row r="95" spans="1:18">
      <c r="A95" t="s">
        <v>93</v>
      </c>
      <c r="B95" t="s">
        <v>3828</v>
      </c>
      <c r="C95" t="s">
        <v>3843</v>
      </c>
      <c r="D95" t="s">
        <v>3851</v>
      </c>
      <c r="F95" t="s">
        <v>4123</v>
      </c>
      <c r="G95" t="s">
        <v>4168</v>
      </c>
      <c r="H95" t="b">
        <v>1</v>
      </c>
      <c r="I95" t="b">
        <v>0</v>
      </c>
      <c r="K95">
        <v>3050.00004621</v>
      </c>
      <c r="L95">
        <v>100</v>
      </c>
      <c r="M95">
        <v>510</v>
      </c>
      <c r="N95">
        <v>0.305000004621</v>
      </c>
      <c r="P95">
        <v>1.58100002357</v>
      </c>
      <c r="R95">
        <v>0.158100002357</v>
      </c>
    </row>
    <row r="96" spans="1:18">
      <c r="A96" t="s">
        <v>94</v>
      </c>
      <c r="B96" t="s">
        <v>3828</v>
      </c>
      <c r="C96" t="s">
        <v>3843</v>
      </c>
      <c r="D96" t="s">
        <v>3851</v>
      </c>
      <c r="F96" t="s">
        <v>4123</v>
      </c>
      <c r="G96" t="s">
        <v>4168</v>
      </c>
      <c r="H96" t="b">
        <v>1</v>
      </c>
      <c r="I96" t="b">
        <v>0</v>
      </c>
      <c r="K96">
        <v>3049.99995388</v>
      </c>
      <c r="L96">
        <v>100</v>
      </c>
      <c r="M96">
        <v>510</v>
      </c>
      <c r="N96">
        <v>0.304999995388</v>
      </c>
      <c r="P96">
        <v>1.58099997648</v>
      </c>
      <c r="R96">
        <v>0.158099997648</v>
      </c>
    </row>
    <row r="97" spans="1:18">
      <c r="A97" t="s">
        <v>95</v>
      </c>
      <c r="B97" t="s">
        <v>3828</v>
      </c>
      <c r="C97" t="s">
        <v>3843</v>
      </c>
      <c r="D97" t="s">
        <v>3851</v>
      </c>
      <c r="F97" t="s">
        <v>4123</v>
      </c>
      <c r="G97" t="s">
        <v>4168</v>
      </c>
      <c r="H97" t="b">
        <v>1</v>
      </c>
      <c r="I97" t="b">
        <v>0</v>
      </c>
      <c r="K97">
        <v>3039.99984499</v>
      </c>
      <c r="L97">
        <v>100</v>
      </c>
      <c r="M97">
        <v>510</v>
      </c>
      <c r="N97">
        <v>0.303999984499</v>
      </c>
      <c r="P97">
        <v>1.55039992094</v>
      </c>
      <c r="R97">
        <v>0.155039992094</v>
      </c>
    </row>
    <row r="98" spans="1:18">
      <c r="A98" t="s">
        <v>96</v>
      </c>
      <c r="B98" t="s">
        <v>3828</v>
      </c>
      <c r="C98" t="s">
        <v>3843</v>
      </c>
      <c r="D98" t="s">
        <v>3851</v>
      </c>
      <c r="F98" t="s">
        <v>4123</v>
      </c>
      <c r="G98" t="s">
        <v>4168</v>
      </c>
      <c r="H98" t="b">
        <v>1</v>
      </c>
      <c r="I98" t="b">
        <v>0</v>
      </c>
      <c r="K98">
        <v>220</v>
      </c>
      <c r="L98">
        <v>100</v>
      </c>
      <c r="M98">
        <v>510</v>
      </c>
      <c r="N98">
        <v>0.022</v>
      </c>
      <c r="P98">
        <v>0.1122</v>
      </c>
      <c r="R98">
        <v>0.01122</v>
      </c>
    </row>
    <row r="99" spans="1:18">
      <c r="A99" t="s">
        <v>97</v>
      </c>
      <c r="B99" t="s">
        <v>3828</v>
      </c>
      <c r="C99" t="s">
        <v>3843</v>
      </c>
      <c r="D99" t="s">
        <v>3851</v>
      </c>
      <c r="F99" t="s">
        <v>4123</v>
      </c>
      <c r="G99" t="s">
        <v>4168</v>
      </c>
      <c r="H99" t="b">
        <v>1</v>
      </c>
      <c r="I99" t="b">
        <v>0</v>
      </c>
      <c r="K99">
        <v>959.999792294</v>
      </c>
      <c r="L99">
        <v>100</v>
      </c>
      <c r="M99">
        <v>510</v>
      </c>
      <c r="N99">
        <v>0.0959999792294</v>
      </c>
      <c r="P99">
        <v>0.46409989407</v>
      </c>
      <c r="R99">
        <v>0.046409989407</v>
      </c>
    </row>
    <row r="100" spans="1:18">
      <c r="A100" t="s">
        <v>98</v>
      </c>
      <c r="B100" t="s">
        <v>3828</v>
      </c>
      <c r="C100" t="s">
        <v>3843</v>
      </c>
      <c r="D100" t="s">
        <v>3851</v>
      </c>
      <c r="F100" t="s">
        <v>4123</v>
      </c>
      <c r="G100" t="s">
        <v>4168</v>
      </c>
      <c r="H100" t="b">
        <v>1</v>
      </c>
      <c r="I100" t="b">
        <v>0</v>
      </c>
      <c r="K100">
        <v>1430.00011711</v>
      </c>
      <c r="L100">
        <v>100</v>
      </c>
      <c r="M100">
        <v>510</v>
      </c>
      <c r="N100">
        <v>0.143000011711</v>
      </c>
      <c r="P100">
        <v>0.754800059728</v>
      </c>
      <c r="R100">
        <v>0.0754800059728</v>
      </c>
    </row>
    <row r="101" spans="1:18">
      <c r="A101" t="s">
        <v>99</v>
      </c>
      <c r="B101" t="s">
        <v>3828</v>
      </c>
      <c r="C101" t="s">
        <v>3843</v>
      </c>
      <c r="D101" t="s">
        <v>3851</v>
      </c>
      <c r="F101" t="s">
        <v>4123</v>
      </c>
      <c r="G101" t="s">
        <v>4168</v>
      </c>
      <c r="H101" t="b">
        <v>1</v>
      </c>
      <c r="I101" t="b">
        <v>0</v>
      </c>
      <c r="K101">
        <v>650</v>
      </c>
      <c r="L101">
        <v>100</v>
      </c>
      <c r="M101">
        <v>510</v>
      </c>
      <c r="N101">
        <v>0.065</v>
      </c>
      <c r="P101">
        <v>0.3315</v>
      </c>
      <c r="R101">
        <v>0.03315</v>
      </c>
    </row>
    <row r="102" spans="1:18">
      <c r="A102" t="s">
        <v>100</v>
      </c>
      <c r="B102" t="s">
        <v>3825</v>
      </c>
      <c r="C102" t="s">
        <v>3843</v>
      </c>
      <c r="D102" t="s">
        <v>3851</v>
      </c>
      <c r="F102" t="s">
        <v>4123</v>
      </c>
      <c r="G102" t="s">
        <v>4168</v>
      </c>
      <c r="H102" t="b">
        <v>1</v>
      </c>
      <c r="I102" t="b">
        <v>0</v>
      </c>
      <c r="K102">
        <v>1215.00017486</v>
      </c>
      <c r="L102">
        <v>100</v>
      </c>
      <c r="M102">
        <v>453</v>
      </c>
      <c r="N102">
        <v>0.121500017486</v>
      </c>
      <c r="P102">
        <v>0.55039507921</v>
      </c>
      <c r="R102">
        <v>0.055039507921</v>
      </c>
    </row>
    <row r="103" spans="1:18">
      <c r="A103" t="s">
        <v>101</v>
      </c>
      <c r="B103" t="s">
        <v>3828</v>
      </c>
      <c r="C103" t="s">
        <v>3843</v>
      </c>
      <c r="D103" t="s">
        <v>3851</v>
      </c>
      <c r="F103" t="s">
        <v>4123</v>
      </c>
      <c r="G103" t="s">
        <v>4168</v>
      </c>
      <c r="H103" t="b">
        <v>1</v>
      </c>
      <c r="I103" t="b">
        <v>0</v>
      </c>
      <c r="K103">
        <v>650</v>
      </c>
      <c r="L103">
        <v>100</v>
      </c>
      <c r="M103">
        <v>510</v>
      </c>
      <c r="N103">
        <v>0.065</v>
      </c>
      <c r="P103">
        <v>0.3315</v>
      </c>
      <c r="R103">
        <v>0.03315</v>
      </c>
    </row>
    <row r="104" spans="1:18">
      <c r="A104" t="s">
        <v>102</v>
      </c>
      <c r="B104" t="s">
        <v>3828</v>
      </c>
      <c r="C104" t="s">
        <v>3843</v>
      </c>
      <c r="D104" t="s">
        <v>3851</v>
      </c>
      <c r="F104" t="s">
        <v>4123</v>
      </c>
      <c r="G104" t="s">
        <v>4168</v>
      </c>
      <c r="H104" t="b">
        <v>1</v>
      </c>
      <c r="I104" t="b">
        <v>0</v>
      </c>
      <c r="K104">
        <v>360</v>
      </c>
      <c r="L104">
        <v>100</v>
      </c>
      <c r="M104">
        <v>510</v>
      </c>
      <c r="N104">
        <v>0.036</v>
      </c>
      <c r="P104">
        <v>0.1581</v>
      </c>
      <c r="R104">
        <v>0.01581</v>
      </c>
    </row>
    <row r="105" spans="1:18">
      <c r="A105" t="s">
        <v>103</v>
      </c>
      <c r="B105" t="s">
        <v>3828</v>
      </c>
      <c r="C105" t="s">
        <v>3843</v>
      </c>
      <c r="D105" t="s">
        <v>3851</v>
      </c>
      <c r="F105" t="s">
        <v>4123</v>
      </c>
      <c r="G105" t="s">
        <v>4168</v>
      </c>
      <c r="H105" t="b">
        <v>1</v>
      </c>
      <c r="I105" t="b">
        <v>0</v>
      </c>
      <c r="K105">
        <v>356.000001647</v>
      </c>
      <c r="L105">
        <v>100</v>
      </c>
      <c r="M105">
        <v>510</v>
      </c>
      <c r="N105">
        <v>0.0356000001647</v>
      </c>
      <c r="P105">
        <v>0.15606000084</v>
      </c>
      <c r="R105">
        <v>0.015606000084</v>
      </c>
    </row>
    <row r="106" spans="1:18">
      <c r="A106" t="s">
        <v>104</v>
      </c>
      <c r="B106" t="s">
        <v>3825</v>
      </c>
      <c r="C106" t="s">
        <v>3843</v>
      </c>
      <c r="D106" t="s">
        <v>3851</v>
      </c>
      <c r="F106" t="s">
        <v>4123</v>
      </c>
      <c r="G106" t="s">
        <v>4168</v>
      </c>
      <c r="H106" t="b">
        <v>1</v>
      </c>
      <c r="I106" t="b">
        <v>0</v>
      </c>
      <c r="K106">
        <v>320</v>
      </c>
      <c r="L106">
        <v>100</v>
      </c>
      <c r="M106">
        <v>510</v>
      </c>
      <c r="N106">
        <v>0.032</v>
      </c>
      <c r="P106">
        <v>0.1632</v>
      </c>
      <c r="R106">
        <v>0.01632</v>
      </c>
    </row>
    <row r="107" spans="1:18">
      <c r="A107" t="s">
        <v>105</v>
      </c>
      <c r="B107" t="s">
        <v>3825</v>
      </c>
      <c r="C107" t="s">
        <v>3843</v>
      </c>
      <c r="D107" t="s">
        <v>3851</v>
      </c>
      <c r="F107" t="s">
        <v>4123</v>
      </c>
      <c r="G107" t="s">
        <v>4168</v>
      </c>
      <c r="H107" t="b">
        <v>1</v>
      </c>
      <c r="I107" t="b">
        <v>0</v>
      </c>
      <c r="K107">
        <v>1715</v>
      </c>
      <c r="L107">
        <v>100</v>
      </c>
      <c r="M107">
        <v>453</v>
      </c>
      <c r="N107">
        <v>0.1715</v>
      </c>
      <c r="P107">
        <v>0.776895</v>
      </c>
      <c r="R107">
        <v>0.07768949999999999</v>
      </c>
    </row>
    <row r="108" spans="1:18">
      <c r="A108" t="s">
        <v>106</v>
      </c>
      <c r="B108" t="s">
        <v>3825</v>
      </c>
      <c r="C108" t="s">
        <v>3843</v>
      </c>
      <c r="D108" t="s">
        <v>3851</v>
      </c>
      <c r="F108" t="s">
        <v>4123</v>
      </c>
      <c r="G108" t="s">
        <v>4168</v>
      </c>
      <c r="H108" t="b">
        <v>1</v>
      </c>
      <c r="I108" t="b">
        <v>0</v>
      </c>
      <c r="K108">
        <v>1715</v>
      </c>
      <c r="L108">
        <v>100</v>
      </c>
      <c r="M108">
        <v>453</v>
      </c>
      <c r="N108">
        <v>0.1715</v>
      </c>
      <c r="P108">
        <v>0.776895</v>
      </c>
      <c r="R108">
        <v>0.07768949999999999</v>
      </c>
    </row>
    <row r="109" spans="1:18">
      <c r="A109" t="s">
        <v>107</v>
      </c>
      <c r="B109" t="s">
        <v>3828</v>
      </c>
      <c r="C109" t="s">
        <v>3843</v>
      </c>
      <c r="D109" t="s">
        <v>3851</v>
      </c>
      <c r="F109" t="s">
        <v>4123</v>
      </c>
      <c r="G109" t="s">
        <v>4168</v>
      </c>
      <c r="H109" t="b">
        <v>1</v>
      </c>
      <c r="I109" t="b">
        <v>0</v>
      </c>
      <c r="K109">
        <v>3049.99995388</v>
      </c>
      <c r="L109">
        <v>100</v>
      </c>
      <c r="M109">
        <v>510</v>
      </c>
      <c r="N109">
        <v>0.304999995388</v>
      </c>
      <c r="P109">
        <v>1.58099997648</v>
      </c>
      <c r="R109">
        <v>0.158099997648</v>
      </c>
    </row>
    <row r="110" spans="1:18">
      <c r="A110" t="s">
        <v>108</v>
      </c>
      <c r="B110" t="s">
        <v>3828</v>
      </c>
      <c r="C110" t="s">
        <v>3843</v>
      </c>
      <c r="D110" t="s">
        <v>3851</v>
      </c>
      <c r="F110" t="s">
        <v>4123</v>
      </c>
      <c r="G110" t="s">
        <v>4168</v>
      </c>
      <c r="H110" t="b">
        <v>1</v>
      </c>
      <c r="I110" t="b">
        <v>0</v>
      </c>
      <c r="K110">
        <v>577.7734899439999</v>
      </c>
      <c r="L110">
        <v>100</v>
      </c>
      <c r="M110">
        <v>510</v>
      </c>
      <c r="N110">
        <v>0.0577773489944</v>
      </c>
      <c r="P110">
        <v>0.329012857652</v>
      </c>
      <c r="R110">
        <v>0.0329012857652</v>
      </c>
    </row>
    <row r="111" spans="1:18">
      <c r="A111" t="s">
        <v>109</v>
      </c>
      <c r="B111" t="s">
        <v>3828</v>
      </c>
      <c r="C111" t="s">
        <v>3843</v>
      </c>
      <c r="D111" t="s">
        <v>3851</v>
      </c>
      <c r="F111" t="s">
        <v>4123</v>
      </c>
      <c r="G111" t="s">
        <v>4168</v>
      </c>
      <c r="H111" t="b">
        <v>1</v>
      </c>
      <c r="I111" t="b">
        <v>0</v>
      </c>
      <c r="K111">
        <v>577.772326722</v>
      </c>
      <c r="L111">
        <v>100</v>
      </c>
      <c r="M111">
        <v>510</v>
      </c>
      <c r="N111">
        <v>0.0577772326722</v>
      </c>
      <c r="P111">
        <v>0.329012264409</v>
      </c>
      <c r="R111">
        <v>0.0329012264409</v>
      </c>
    </row>
    <row r="112" spans="1:18">
      <c r="A112" t="s">
        <v>110</v>
      </c>
      <c r="B112" t="s">
        <v>3828</v>
      </c>
      <c r="C112" t="s">
        <v>3843</v>
      </c>
      <c r="D112" t="s">
        <v>3851</v>
      </c>
      <c r="F112" t="s">
        <v>4123</v>
      </c>
      <c r="G112" t="s">
        <v>4168</v>
      </c>
      <c r="H112" t="b">
        <v>1</v>
      </c>
      <c r="I112" t="b">
        <v>0</v>
      </c>
      <c r="K112">
        <v>3050.00004621</v>
      </c>
      <c r="L112">
        <v>100</v>
      </c>
      <c r="M112">
        <v>510</v>
      </c>
      <c r="N112">
        <v>0.305000004621</v>
      </c>
      <c r="P112">
        <v>1.58100002357</v>
      </c>
      <c r="R112">
        <v>0.158100002357</v>
      </c>
    </row>
    <row r="113" spans="1:18">
      <c r="A113" t="s">
        <v>111</v>
      </c>
      <c r="B113" t="s">
        <v>3825</v>
      </c>
      <c r="C113" t="s">
        <v>3843</v>
      </c>
      <c r="D113" t="s">
        <v>3851</v>
      </c>
      <c r="F113" t="s">
        <v>4123</v>
      </c>
      <c r="G113" t="s">
        <v>4168</v>
      </c>
      <c r="H113" t="b">
        <v>1</v>
      </c>
      <c r="I113" t="b">
        <v>0</v>
      </c>
      <c r="K113">
        <v>1030.00017576</v>
      </c>
      <c r="L113">
        <v>100</v>
      </c>
      <c r="M113">
        <v>453</v>
      </c>
      <c r="N113">
        <v>0.103000017576</v>
      </c>
      <c r="P113">
        <v>0.466590079619</v>
      </c>
      <c r="R113">
        <v>0.0466590079619</v>
      </c>
    </row>
    <row r="114" spans="1:18">
      <c r="A114" t="s">
        <v>112</v>
      </c>
      <c r="B114" t="s">
        <v>3828</v>
      </c>
      <c r="C114" t="s">
        <v>3843</v>
      </c>
      <c r="D114" t="s">
        <v>3851</v>
      </c>
      <c r="F114" t="s">
        <v>4123</v>
      </c>
      <c r="G114" t="s">
        <v>4168</v>
      </c>
      <c r="H114" t="b">
        <v>1</v>
      </c>
      <c r="I114" t="b">
        <v>0</v>
      </c>
      <c r="K114">
        <v>6000.00019374</v>
      </c>
      <c r="L114">
        <v>100</v>
      </c>
      <c r="M114">
        <v>510</v>
      </c>
      <c r="N114">
        <v>0.600000019374</v>
      </c>
      <c r="P114">
        <v>3.06000009881</v>
      </c>
      <c r="R114">
        <v>0.306000009881</v>
      </c>
    </row>
    <row r="115" spans="1:18">
      <c r="A115" t="s">
        <v>113</v>
      </c>
      <c r="B115" t="s">
        <v>3828</v>
      </c>
      <c r="C115" t="s">
        <v>3843</v>
      </c>
      <c r="D115" t="s">
        <v>3851</v>
      </c>
      <c r="F115" t="s">
        <v>4123</v>
      </c>
      <c r="G115" t="s">
        <v>4168</v>
      </c>
      <c r="H115" t="b">
        <v>1</v>
      </c>
      <c r="I115" t="b">
        <v>0</v>
      </c>
      <c r="K115">
        <v>145.774501239</v>
      </c>
      <c r="L115">
        <v>100</v>
      </c>
      <c r="M115">
        <v>510</v>
      </c>
      <c r="N115">
        <v>0.0145774501239</v>
      </c>
      <c r="P115">
        <v>0.0362832510274</v>
      </c>
      <c r="R115">
        <v>0.00362832510274</v>
      </c>
    </row>
    <row r="116" spans="1:18">
      <c r="A116" t="s">
        <v>114</v>
      </c>
      <c r="B116" t="s">
        <v>3828</v>
      </c>
      <c r="C116" t="s">
        <v>3843</v>
      </c>
      <c r="D116" t="s">
        <v>3851</v>
      </c>
      <c r="F116" t="s">
        <v>4123</v>
      </c>
      <c r="G116" t="s">
        <v>4168</v>
      </c>
      <c r="H116" t="b">
        <v>1</v>
      </c>
      <c r="I116" t="b">
        <v>0</v>
      </c>
      <c r="K116">
        <v>1063.08286672</v>
      </c>
      <c r="L116">
        <v>100</v>
      </c>
      <c r="M116">
        <v>510</v>
      </c>
      <c r="N116">
        <v>0.106308286672</v>
      </c>
      <c r="P116">
        <v>0.54588562885</v>
      </c>
      <c r="R116">
        <v>0.054588562885</v>
      </c>
    </row>
    <row r="117" spans="1:18">
      <c r="A117" t="s">
        <v>115</v>
      </c>
      <c r="B117" t="s">
        <v>3828</v>
      </c>
      <c r="C117" t="s">
        <v>3843</v>
      </c>
      <c r="D117" t="s">
        <v>3851</v>
      </c>
      <c r="F117" t="s">
        <v>4123</v>
      </c>
      <c r="G117" t="s">
        <v>4168</v>
      </c>
      <c r="H117" t="b">
        <v>1</v>
      </c>
      <c r="I117" t="b">
        <v>0</v>
      </c>
      <c r="K117">
        <v>145.774501239</v>
      </c>
      <c r="L117">
        <v>100</v>
      </c>
      <c r="M117">
        <v>510</v>
      </c>
      <c r="N117">
        <v>0.0145774501239</v>
      </c>
      <c r="P117">
        <v>0.0362832510274</v>
      </c>
      <c r="R117">
        <v>0.00362832510274</v>
      </c>
    </row>
    <row r="118" spans="1:18">
      <c r="A118" t="s">
        <v>116</v>
      </c>
      <c r="B118" t="s">
        <v>3828</v>
      </c>
      <c r="C118" t="s">
        <v>3843</v>
      </c>
      <c r="D118" t="s">
        <v>3851</v>
      </c>
      <c r="F118" t="s">
        <v>4123</v>
      </c>
      <c r="G118" t="s">
        <v>4168</v>
      </c>
      <c r="H118" t="b">
        <v>1</v>
      </c>
      <c r="I118" t="b">
        <v>0</v>
      </c>
      <c r="K118">
        <v>3039.99984094</v>
      </c>
      <c r="L118">
        <v>100</v>
      </c>
      <c r="M118">
        <v>510</v>
      </c>
      <c r="N118">
        <v>0.303999984094</v>
      </c>
      <c r="P118">
        <v>1.55039991888</v>
      </c>
      <c r="R118">
        <v>0.155039991888</v>
      </c>
    </row>
    <row r="119" spans="1:18">
      <c r="A119" t="s">
        <v>117</v>
      </c>
      <c r="B119" t="s">
        <v>3828</v>
      </c>
      <c r="C119" t="s">
        <v>3843</v>
      </c>
      <c r="D119" t="s">
        <v>3851</v>
      </c>
      <c r="F119" t="s">
        <v>4123</v>
      </c>
      <c r="G119" t="s">
        <v>4168</v>
      </c>
      <c r="H119" t="b">
        <v>1</v>
      </c>
      <c r="I119" t="b">
        <v>0</v>
      </c>
      <c r="K119">
        <v>1063.08286672</v>
      </c>
      <c r="L119">
        <v>100</v>
      </c>
      <c r="M119">
        <v>510</v>
      </c>
      <c r="N119">
        <v>0.106308286672</v>
      </c>
      <c r="P119">
        <v>0.54588562885</v>
      </c>
      <c r="R119">
        <v>0.054588562885</v>
      </c>
    </row>
    <row r="120" spans="1:18">
      <c r="A120" t="s">
        <v>118</v>
      </c>
      <c r="B120" t="s">
        <v>3828</v>
      </c>
      <c r="C120" t="s">
        <v>3843</v>
      </c>
      <c r="D120" t="s">
        <v>3851</v>
      </c>
      <c r="F120" t="s">
        <v>4123</v>
      </c>
      <c r="G120" t="s">
        <v>4168</v>
      </c>
      <c r="H120" t="b">
        <v>1</v>
      </c>
      <c r="I120" t="b">
        <v>0</v>
      </c>
      <c r="K120">
        <v>220</v>
      </c>
      <c r="L120">
        <v>100</v>
      </c>
      <c r="M120">
        <v>510</v>
      </c>
      <c r="N120">
        <v>0.022</v>
      </c>
      <c r="P120">
        <v>0.1122</v>
      </c>
      <c r="R120">
        <v>0.01122</v>
      </c>
    </row>
    <row r="121" spans="1:18">
      <c r="A121" t="s">
        <v>119</v>
      </c>
      <c r="B121" t="s">
        <v>3828</v>
      </c>
      <c r="C121" t="s">
        <v>3843</v>
      </c>
      <c r="D121" t="s">
        <v>3851</v>
      </c>
      <c r="F121" t="s">
        <v>4123</v>
      </c>
      <c r="G121" t="s">
        <v>4168</v>
      </c>
      <c r="H121" t="b">
        <v>1</v>
      </c>
      <c r="I121" t="b">
        <v>0</v>
      </c>
      <c r="K121">
        <v>5279.99975318</v>
      </c>
      <c r="L121">
        <v>100</v>
      </c>
      <c r="M121">
        <v>510</v>
      </c>
      <c r="N121">
        <v>0.527999975318</v>
      </c>
      <c r="P121">
        <v>2.69279987412</v>
      </c>
      <c r="R121">
        <v>0.269279987412</v>
      </c>
    </row>
    <row r="122" spans="1:18">
      <c r="A122" t="s">
        <v>120</v>
      </c>
      <c r="B122" t="s">
        <v>3825</v>
      </c>
      <c r="C122" t="s">
        <v>3843</v>
      </c>
      <c r="D122" t="s">
        <v>3851</v>
      </c>
      <c r="F122" t="s">
        <v>4123</v>
      </c>
      <c r="G122" t="s">
        <v>4168</v>
      </c>
      <c r="H122" t="b">
        <v>1</v>
      </c>
      <c r="I122" t="b">
        <v>0</v>
      </c>
      <c r="K122">
        <v>1210</v>
      </c>
      <c r="L122">
        <v>100</v>
      </c>
      <c r="M122">
        <v>453</v>
      </c>
      <c r="N122">
        <v>0.121</v>
      </c>
      <c r="P122">
        <v>0.54813</v>
      </c>
      <c r="R122">
        <v>0.054813</v>
      </c>
    </row>
    <row r="123" spans="1:18">
      <c r="A123" t="s">
        <v>121</v>
      </c>
      <c r="B123" t="s">
        <v>3825</v>
      </c>
      <c r="C123" t="s">
        <v>3843</v>
      </c>
      <c r="D123" t="s">
        <v>3851</v>
      </c>
      <c r="F123" t="s">
        <v>4123</v>
      </c>
      <c r="G123" t="s">
        <v>4168</v>
      </c>
      <c r="H123" t="b">
        <v>1</v>
      </c>
      <c r="I123" t="b">
        <v>0</v>
      </c>
      <c r="K123">
        <v>920.000058418</v>
      </c>
      <c r="L123">
        <v>100</v>
      </c>
      <c r="M123">
        <v>510</v>
      </c>
      <c r="N123">
        <v>0.0920000058418</v>
      </c>
      <c r="P123">
        <v>0.469200029793</v>
      </c>
      <c r="R123">
        <v>0.0469200029793</v>
      </c>
    </row>
    <row r="124" spans="1:18">
      <c r="A124" t="s">
        <v>122</v>
      </c>
      <c r="B124" t="s">
        <v>3828</v>
      </c>
      <c r="C124" t="s">
        <v>3843</v>
      </c>
      <c r="D124" t="s">
        <v>3851</v>
      </c>
      <c r="F124" t="s">
        <v>4123</v>
      </c>
      <c r="G124" t="s">
        <v>4168</v>
      </c>
      <c r="H124" t="b">
        <v>1</v>
      </c>
      <c r="I124" t="b">
        <v>0</v>
      </c>
      <c r="K124">
        <v>3340.00008111</v>
      </c>
      <c r="L124">
        <v>100</v>
      </c>
      <c r="M124">
        <v>510</v>
      </c>
      <c r="N124">
        <v>0.334000008111</v>
      </c>
      <c r="P124">
        <v>1.72890004137</v>
      </c>
      <c r="R124">
        <v>0.172890004137</v>
      </c>
    </row>
    <row r="125" spans="1:18">
      <c r="A125" t="s">
        <v>123</v>
      </c>
      <c r="B125" t="s">
        <v>3828</v>
      </c>
      <c r="C125" t="s">
        <v>3843</v>
      </c>
      <c r="D125" t="s">
        <v>3851</v>
      </c>
      <c r="F125" t="s">
        <v>4123</v>
      </c>
      <c r="G125" t="s">
        <v>4168</v>
      </c>
      <c r="H125" t="b">
        <v>1</v>
      </c>
      <c r="I125" t="b">
        <v>0</v>
      </c>
      <c r="K125">
        <v>8860</v>
      </c>
      <c r="L125">
        <v>100</v>
      </c>
      <c r="M125">
        <v>510</v>
      </c>
      <c r="N125">
        <v>0.886</v>
      </c>
      <c r="P125">
        <v>4.4931</v>
      </c>
      <c r="R125">
        <v>0.44931</v>
      </c>
    </row>
    <row r="126" spans="1:18">
      <c r="A126" t="s">
        <v>124</v>
      </c>
      <c r="B126" t="s">
        <v>3825</v>
      </c>
      <c r="C126" t="s">
        <v>3843</v>
      </c>
      <c r="D126" t="s">
        <v>3851</v>
      </c>
      <c r="F126" t="s">
        <v>4123</v>
      </c>
      <c r="G126" t="s">
        <v>4168</v>
      </c>
      <c r="H126" t="b">
        <v>1</v>
      </c>
      <c r="I126" t="b">
        <v>0</v>
      </c>
      <c r="K126">
        <v>1330</v>
      </c>
      <c r="L126">
        <v>100</v>
      </c>
      <c r="M126">
        <v>510</v>
      </c>
      <c r="N126">
        <v>0.133</v>
      </c>
      <c r="P126">
        <v>0.6783</v>
      </c>
      <c r="R126">
        <v>0.06783</v>
      </c>
    </row>
    <row r="127" spans="1:18">
      <c r="A127" t="s">
        <v>125</v>
      </c>
      <c r="B127" t="s">
        <v>3825</v>
      </c>
      <c r="C127" t="s">
        <v>3843</v>
      </c>
      <c r="D127" t="s">
        <v>3851</v>
      </c>
      <c r="F127" t="s">
        <v>4123</v>
      </c>
      <c r="G127" t="s">
        <v>4168</v>
      </c>
      <c r="H127" t="b">
        <v>1</v>
      </c>
      <c r="I127" t="b">
        <v>0</v>
      </c>
      <c r="K127">
        <v>2860.01018145</v>
      </c>
      <c r="L127">
        <v>100</v>
      </c>
      <c r="M127">
        <v>453</v>
      </c>
      <c r="N127">
        <v>0.286001018146</v>
      </c>
      <c r="P127">
        <v>1.2955846122</v>
      </c>
      <c r="R127">
        <v>0.12955846122</v>
      </c>
    </row>
    <row r="128" spans="1:18">
      <c r="A128" t="s">
        <v>126</v>
      </c>
      <c r="B128" t="s">
        <v>3828</v>
      </c>
      <c r="C128" t="s">
        <v>3843</v>
      </c>
      <c r="D128" t="s">
        <v>3851</v>
      </c>
      <c r="F128" t="s">
        <v>4123</v>
      </c>
      <c r="G128" t="s">
        <v>4168</v>
      </c>
      <c r="H128" t="b">
        <v>1</v>
      </c>
      <c r="I128" t="b">
        <v>0</v>
      </c>
      <c r="K128">
        <v>11960.0000079</v>
      </c>
      <c r="L128">
        <v>100</v>
      </c>
      <c r="M128">
        <v>510</v>
      </c>
      <c r="N128">
        <v>1.19600000079</v>
      </c>
      <c r="P128">
        <v>6.12510000401</v>
      </c>
      <c r="R128">
        <v>0.612510000401</v>
      </c>
    </row>
    <row r="129" spans="1:19">
      <c r="A129" t="s">
        <v>127</v>
      </c>
      <c r="B129" t="s">
        <v>3828</v>
      </c>
      <c r="C129" t="s">
        <v>3843</v>
      </c>
      <c r="D129" t="s">
        <v>3851</v>
      </c>
      <c r="F129" t="s">
        <v>4123</v>
      </c>
      <c r="G129" t="s">
        <v>4168</v>
      </c>
      <c r="H129" t="b">
        <v>1</v>
      </c>
      <c r="I129" t="b">
        <v>0</v>
      </c>
      <c r="K129">
        <v>5759.99985248</v>
      </c>
      <c r="L129">
        <v>100</v>
      </c>
      <c r="M129">
        <v>510</v>
      </c>
      <c r="N129">
        <v>0.575999985248</v>
      </c>
      <c r="P129">
        <v>2.88659992476</v>
      </c>
      <c r="R129">
        <v>0.288659992476</v>
      </c>
    </row>
    <row r="130" spans="1:19">
      <c r="A130" t="s">
        <v>128</v>
      </c>
      <c r="B130" t="s">
        <v>3828</v>
      </c>
      <c r="C130" t="s">
        <v>3843</v>
      </c>
      <c r="D130" t="s">
        <v>3851</v>
      </c>
      <c r="F130" t="s">
        <v>4123</v>
      </c>
      <c r="G130" t="s">
        <v>4168</v>
      </c>
      <c r="H130" t="b">
        <v>1</v>
      </c>
      <c r="I130" t="b">
        <v>0</v>
      </c>
      <c r="K130">
        <v>600</v>
      </c>
      <c r="L130">
        <v>100</v>
      </c>
      <c r="M130">
        <v>510</v>
      </c>
      <c r="N130">
        <v>0.06</v>
      </c>
      <c r="P130">
        <v>0.3315</v>
      </c>
      <c r="R130">
        <v>0.03315</v>
      </c>
    </row>
    <row r="131" spans="1:19">
      <c r="A131" t="s">
        <v>129</v>
      </c>
      <c r="B131" t="s">
        <v>3828</v>
      </c>
      <c r="C131" t="s">
        <v>3843</v>
      </c>
      <c r="D131" t="s">
        <v>3851</v>
      </c>
      <c r="F131" t="s">
        <v>4123</v>
      </c>
      <c r="G131" t="s">
        <v>4168</v>
      </c>
      <c r="H131" t="b">
        <v>1</v>
      </c>
      <c r="I131" t="b">
        <v>0</v>
      </c>
      <c r="K131">
        <v>650</v>
      </c>
      <c r="L131">
        <v>100</v>
      </c>
      <c r="M131">
        <v>510</v>
      </c>
      <c r="N131">
        <v>0.065</v>
      </c>
      <c r="P131">
        <v>0.3315</v>
      </c>
      <c r="R131">
        <v>0.03315</v>
      </c>
    </row>
    <row r="132" spans="1:19">
      <c r="A132" t="s">
        <v>130</v>
      </c>
      <c r="B132" t="s">
        <v>3828</v>
      </c>
      <c r="C132" t="s">
        <v>3843</v>
      </c>
      <c r="D132" t="s">
        <v>3851</v>
      </c>
      <c r="F132" t="s">
        <v>4123</v>
      </c>
      <c r="G132" t="s">
        <v>4168</v>
      </c>
      <c r="H132" t="b">
        <v>1</v>
      </c>
      <c r="I132" t="b">
        <v>0</v>
      </c>
      <c r="K132">
        <v>360</v>
      </c>
      <c r="L132">
        <v>100</v>
      </c>
      <c r="M132">
        <v>510</v>
      </c>
      <c r="N132">
        <v>0.036</v>
      </c>
      <c r="P132">
        <v>0.1581</v>
      </c>
      <c r="R132">
        <v>0.01581</v>
      </c>
    </row>
    <row r="133" spans="1:19">
      <c r="A133" t="s">
        <v>131</v>
      </c>
      <c r="B133" t="s">
        <v>3828</v>
      </c>
      <c r="C133" t="s">
        <v>3843</v>
      </c>
      <c r="D133" t="s">
        <v>3851</v>
      </c>
      <c r="F133" t="s">
        <v>4123</v>
      </c>
      <c r="G133" t="s">
        <v>4168</v>
      </c>
      <c r="H133" t="b">
        <v>1</v>
      </c>
      <c r="I133" t="b">
        <v>0</v>
      </c>
      <c r="K133">
        <v>356.000001647</v>
      </c>
      <c r="L133">
        <v>100</v>
      </c>
      <c r="M133">
        <v>510</v>
      </c>
      <c r="N133">
        <v>0.0356000001647</v>
      </c>
      <c r="P133">
        <v>0.15606000084</v>
      </c>
      <c r="R133">
        <v>0.015606000084</v>
      </c>
    </row>
    <row r="134" spans="1:19">
      <c r="A134" t="s">
        <v>132</v>
      </c>
      <c r="B134" t="s">
        <v>3825</v>
      </c>
      <c r="C134" t="s">
        <v>3843</v>
      </c>
      <c r="D134" t="s">
        <v>3851</v>
      </c>
      <c r="F134" t="s">
        <v>4123</v>
      </c>
      <c r="G134" t="s">
        <v>4168</v>
      </c>
      <c r="H134" t="b">
        <v>1</v>
      </c>
      <c r="I134" t="b">
        <v>0</v>
      </c>
      <c r="K134">
        <v>320</v>
      </c>
      <c r="L134">
        <v>100</v>
      </c>
      <c r="M134">
        <v>510</v>
      </c>
      <c r="N134">
        <v>0.032</v>
      </c>
      <c r="P134">
        <v>0.1632</v>
      </c>
      <c r="R134">
        <v>0.01632</v>
      </c>
    </row>
    <row r="135" spans="1:19">
      <c r="A135" t="s">
        <v>133</v>
      </c>
      <c r="B135" t="s">
        <v>3825</v>
      </c>
      <c r="C135" t="s">
        <v>3843</v>
      </c>
      <c r="D135" t="s">
        <v>3851</v>
      </c>
      <c r="F135" t="s">
        <v>4123</v>
      </c>
      <c r="G135" t="s">
        <v>4168</v>
      </c>
      <c r="H135" t="b">
        <v>1</v>
      </c>
      <c r="I135" t="b">
        <v>0</v>
      </c>
      <c r="K135">
        <v>1715</v>
      </c>
      <c r="L135">
        <v>100</v>
      </c>
      <c r="M135">
        <v>453</v>
      </c>
      <c r="N135">
        <v>0.1715</v>
      </c>
      <c r="P135">
        <v>0.776895</v>
      </c>
      <c r="R135">
        <v>0.07768949999999999</v>
      </c>
    </row>
    <row r="136" spans="1:19">
      <c r="A136" t="s">
        <v>134</v>
      </c>
      <c r="B136" t="s">
        <v>3825</v>
      </c>
      <c r="C136" t="s">
        <v>3843</v>
      </c>
      <c r="D136" t="s">
        <v>3851</v>
      </c>
      <c r="F136" t="s">
        <v>4123</v>
      </c>
      <c r="G136" t="s">
        <v>4168</v>
      </c>
      <c r="H136" t="b">
        <v>1</v>
      </c>
      <c r="I136" t="b">
        <v>0</v>
      </c>
      <c r="K136">
        <v>1715</v>
      </c>
      <c r="L136">
        <v>100</v>
      </c>
      <c r="M136">
        <v>453</v>
      </c>
      <c r="N136">
        <v>0.1715</v>
      </c>
      <c r="P136">
        <v>0.776895</v>
      </c>
      <c r="R136">
        <v>0.07768949999999999</v>
      </c>
    </row>
    <row r="137" spans="1:19">
      <c r="A137" t="s">
        <v>135</v>
      </c>
      <c r="B137" t="s">
        <v>3826</v>
      </c>
      <c r="C137" t="s">
        <v>3843</v>
      </c>
      <c r="D137" t="s">
        <v>3854</v>
      </c>
      <c r="E137" t="s">
        <v>4090</v>
      </c>
      <c r="F137" t="s">
        <v>4124</v>
      </c>
      <c r="G137" t="s">
        <v>4169</v>
      </c>
      <c r="H137" t="b">
        <v>1</v>
      </c>
      <c r="I137" t="b">
        <v>1</v>
      </c>
      <c r="K137">
        <v>5610</v>
      </c>
      <c r="L137">
        <v>220</v>
      </c>
      <c r="M137">
        <v>315</v>
      </c>
      <c r="N137">
        <v>1.2342</v>
      </c>
      <c r="Q137">
        <v>0.388773</v>
      </c>
      <c r="R137">
        <v>0.388773</v>
      </c>
    </row>
    <row r="138" spans="1:19">
      <c r="A138" t="s">
        <v>136</v>
      </c>
      <c r="B138" t="s">
        <v>3824</v>
      </c>
      <c r="D138" t="s">
        <v>3844</v>
      </c>
      <c r="G138" t="s">
        <v>4167</v>
      </c>
      <c r="M138">
        <v>3000</v>
      </c>
    </row>
    <row r="139" spans="1:19">
      <c r="A139" t="s">
        <v>137</v>
      </c>
      <c r="B139" t="s">
        <v>3829</v>
      </c>
      <c r="C139" t="s">
        <v>3844</v>
      </c>
      <c r="D139" t="s">
        <v>3857</v>
      </c>
      <c r="G139" t="s">
        <v>4170</v>
      </c>
      <c r="N139">
        <v>1</v>
      </c>
      <c r="Q139">
        <v>1</v>
      </c>
    </row>
    <row r="140" spans="1:19">
      <c r="A140" t="s">
        <v>138</v>
      </c>
      <c r="B140" t="s">
        <v>3830</v>
      </c>
      <c r="C140" t="s">
        <v>3844</v>
      </c>
      <c r="D140" t="s">
        <v>3858</v>
      </c>
      <c r="F140" t="s">
        <v>4127</v>
      </c>
      <c r="G140" t="s">
        <v>4171</v>
      </c>
      <c r="M140">
        <v>86</v>
      </c>
      <c r="N140">
        <v>0.0284999999213</v>
      </c>
      <c r="O140">
        <v>0.0284999999213</v>
      </c>
    </row>
    <row r="141" spans="1:19">
      <c r="A141" t="s">
        <v>139</v>
      </c>
      <c r="B141" t="s">
        <v>3831</v>
      </c>
      <c r="C141" t="s">
        <v>3844</v>
      </c>
      <c r="D141" t="s">
        <v>3859</v>
      </c>
      <c r="F141" t="s">
        <v>4128</v>
      </c>
      <c r="G141" t="s">
        <v>4172</v>
      </c>
      <c r="H141" t="b">
        <v>0</v>
      </c>
      <c r="N141">
        <v>2.20254043124</v>
      </c>
      <c r="Q141">
        <v>0.486847334584</v>
      </c>
      <c r="S141">
        <v>6070.90072753</v>
      </c>
    </row>
    <row r="142" spans="1:19">
      <c r="A142" t="s">
        <v>140</v>
      </c>
      <c r="B142" t="s">
        <v>3831</v>
      </c>
      <c r="C142" t="s">
        <v>3844</v>
      </c>
      <c r="D142" t="s">
        <v>3859</v>
      </c>
      <c r="F142" t="s">
        <v>4128</v>
      </c>
      <c r="G142" t="s">
        <v>4172</v>
      </c>
      <c r="H142" t="b">
        <v>0</v>
      </c>
      <c r="N142">
        <v>2.20254043124</v>
      </c>
      <c r="Q142">
        <v>0.486847334584</v>
      </c>
      <c r="S142">
        <v>6070.90072753</v>
      </c>
    </row>
    <row r="143" spans="1:19">
      <c r="A143" t="s">
        <v>141</v>
      </c>
      <c r="B143" t="s">
        <v>3828</v>
      </c>
      <c r="C143" t="s">
        <v>3844</v>
      </c>
      <c r="D143" t="s">
        <v>3860</v>
      </c>
      <c r="F143" t="s">
        <v>4129</v>
      </c>
      <c r="G143" t="s">
        <v>4168</v>
      </c>
      <c r="H143" t="b">
        <v>1</v>
      </c>
      <c r="I143" t="b">
        <v>1</v>
      </c>
      <c r="K143">
        <v>3150.0000459</v>
      </c>
      <c r="L143">
        <v>214</v>
      </c>
      <c r="M143">
        <v>2710</v>
      </c>
      <c r="N143">
        <v>0.674100009823</v>
      </c>
      <c r="P143">
        <v>6.34240010983</v>
      </c>
      <c r="R143">
        <v>1.3572736235</v>
      </c>
    </row>
    <row r="144" spans="1:19">
      <c r="A144" t="s">
        <v>142</v>
      </c>
      <c r="B144" t="s">
        <v>3825</v>
      </c>
      <c r="C144" t="s">
        <v>3844</v>
      </c>
      <c r="D144" t="s">
        <v>3861</v>
      </c>
      <c r="F144" t="s">
        <v>4130</v>
      </c>
      <c r="G144" t="s">
        <v>4168</v>
      </c>
      <c r="H144" t="b">
        <v>0</v>
      </c>
      <c r="I144" t="b">
        <v>1</v>
      </c>
      <c r="K144">
        <v>2522</v>
      </c>
      <c r="L144">
        <v>300</v>
      </c>
      <c r="M144">
        <v>2710</v>
      </c>
      <c r="N144">
        <v>0.7566000000000001</v>
      </c>
      <c r="P144">
        <v>6.83462</v>
      </c>
      <c r="R144">
        <v>2.050386</v>
      </c>
    </row>
    <row r="145" spans="1:18">
      <c r="A145" t="s">
        <v>143</v>
      </c>
      <c r="B145" t="s">
        <v>3828</v>
      </c>
      <c r="C145" t="s">
        <v>3844</v>
      </c>
      <c r="D145" t="s">
        <v>3860</v>
      </c>
      <c r="F145" t="s">
        <v>4129</v>
      </c>
      <c r="G145" t="s">
        <v>4168</v>
      </c>
      <c r="H145" t="b">
        <v>1</v>
      </c>
      <c r="I145" t="b">
        <v>1</v>
      </c>
      <c r="K145">
        <v>434</v>
      </c>
      <c r="L145">
        <v>214</v>
      </c>
      <c r="M145">
        <v>2710</v>
      </c>
      <c r="N145">
        <v>0.092876</v>
      </c>
      <c r="P145">
        <v>1.15634</v>
      </c>
      <c r="R145">
        <v>0.24745676</v>
      </c>
    </row>
    <row r="146" spans="1:18">
      <c r="A146" t="s">
        <v>144</v>
      </c>
      <c r="B146" t="s">
        <v>3825</v>
      </c>
      <c r="C146" t="s">
        <v>3844</v>
      </c>
      <c r="D146" t="s">
        <v>3860</v>
      </c>
      <c r="F146" t="s">
        <v>4129</v>
      </c>
      <c r="G146" t="s">
        <v>4168</v>
      </c>
      <c r="H146" t="b">
        <v>1</v>
      </c>
      <c r="I146" t="b">
        <v>1</v>
      </c>
      <c r="K146">
        <v>1191.99999213</v>
      </c>
      <c r="L146">
        <v>214</v>
      </c>
      <c r="M146">
        <v>2710</v>
      </c>
      <c r="N146">
        <v>0.255087998316</v>
      </c>
      <c r="P146">
        <v>3.23031997868</v>
      </c>
      <c r="R146">
        <v>0.691288475437</v>
      </c>
    </row>
    <row r="147" spans="1:18">
      <c r="A147" t="s">
        <v>145</v>
      </c>
      <c r="B147" t="s">
        <v>3825</v>
      </c>
      <c r="C147" t="s">
        <v>3844</v>
      </c>
      <c r="D147" t="s">
        <v>3860</v>
      </c>
      <c r="F147" t="s">
        <v>4129</v>
      </c>
      <c r="G147" t="s">
        <v>4168</v>
      </c>
      <c r="H147" t="b">
        <v>1</v>
      </c>
      <c r="I147" t="b">
        <v>1</v>
      </c>
      <c r="K147">
        <v>440.000151992</v>
      </c>
      <c r="L147">
        <v>214</v>
      </c>
      <c r="M147">
        <v>2710</v>
      </c>
      <c r="N147">
        <v>0.09416003252629999</v>
      </c>
      <c r="P147">
        <v>1.1924004119</v>
      </c>
      <c r="R147">
        <v>0.255173688146</v>
      </c>
    </row>
    <row r="148" spans="1:18">
      <c r="A148" t="s">
        <v>146</v>
      </c>
      <c r="B148" t="s">
        <v>3825</v>
      </c>
      <c r="C148" t="s">
        <v>3844</v>
      </c>
      <c r="D148" t="s">
        <v>3860</v>
      </c>
      <c r="F148" t="s">
        <v>4129</v>
      </c>
      <c r="G148" t="s">
        <v>4168</v>
      </c>
      <c r="H148" t="b">
        <v>1</v>
      </c>
      <c r="I148" t="b">
        <v>1</v>
      </c>
      <c r="K148">
        <v>844</v>
      </c>
      <c r="L148">
        <v>175</v>
      </c>
      <c r="M148">
        <v>2710</v>
      </c>
      <c r="N148">
        <v>0.1477</v>
      </c>
      <c r="P148">
        <v>2.28724</v>
      </c>
      <c r="R148">
        <v>0.400267</v>
      </c>
    </row>
    <row r="149" spans="1:18">
      <c r="A149" t="s">
        <v>147</v>
      </c>
      <c r="B149" t="s">
        <v>3825</v>
      </c>
      <c r="C149" t="s">
        <v>3844</v>
      </c>
      <c r="D149" t="s">
        <v>3861</v>
      </c>
      <c r="F149" t="s">
        <v>4130</v>
      </c>
      <c r="G149" t="s">
        <v>4168</v>
      </c>
      <c r="H149" t="b">
        <v>0</v>
      </c>
      <c r="I149" t="b">
        <v>1</v>
      </c>
      <c r="K149">
        <v>9852</v>
      </c>
      <c r="L149">
        <v>300</v>
      </c>
      <c r="M149">
        <v>2710</v>
      </c>
      <c r="N149">
        <v>2.9556</v>
      </c>
      <c r="P149">
        <v>26.69892</v>
      </c>
      <c r="R149">
        <v>8.009676000000001</v>
      </c>
    </row>
    <row r="150" spans="1:18">
      <c r="A150" t="s">
        <v>148</v>
      </c>
      <c r="B150" t="s">
        <v>3825</v>
      </c>
      <c r="C150" t="s">
        <v>3844</v>
      </c>
      <c r="D150" t="s">
        <v>3860</v>
      </c>
      <c r="F150" t="s">
        <v>4129</v>
      </c>
      <c r="G150" t="s">
        <v>4168</v>
      </c>
      <c r="H150" t="b">
        <v>1</v>
      </c>
      <c r="I150" t="b">
        <v>1</v>
      </c>
      <c r="K150">
        <v>844</v>
      </c>
      <c r="L150">
        <v>175</v>
      </c>
      <c r="M150">
        <v>2710</v>
      </c>
      <c r="N150">
        <v>0.1477</v>
      </c>
      <c r="P150">
        <v>2.28724</v>
      </c>
      <c r="R150">
        <v>0.400267</v>
      </c>
    </row>
    <row r="151" spans="1:18">
      <c r="A151" t="s">
        <v>149</v>
      </c>
      <c r="B151" t="s">
        <v>3825</v>
      </c>
      <c r="C151" t="s">
        <v>3844</v>
      </c>
      <c r="D151" t="s">
        <v>3861</v>
      </c>
      <c r="F151" t="s">
        <v>4130</v>
      </c>
      <c r="G151" t="s">
        <v>4168</v>
      </c>
      <c r="H151" t="b">
        <v>0</v>
      </c>
      <c r="I151" t="b">
        <v>1</v>
      </c>
      <c r="K151">
        <v>2584</v>
      </c>
      <c r="L151">
        <v>120</v>
      </c>
      <c r="M151">
        <v>2700</v>
      </c>
      <c r="N151">
        <v>0.31008</v>
      </c>
      <c r="P151">
        <v>6.9768</v>
      </c>
      <c r="R151">
        <v>0.837216</v>
      </c>
    </row>
    <row r="152" spans="1:18">
      <c r="A152" t="s">
        <v>150</v>
      </c>
      <c r="B152" t="s">
        <v>3828</v>
      </c>
      <c r="C152" t="s">
        <v>3844</v>
      </c>
      <c r="D152" t="s">
        <v>3862</v>
      </c>
      <c r="F152" t="s">
        <v>4130</v>
      </c>
      <c r="G152" t="s">
        <v>4168</v>
      </c>
      <c r="H152" t="b">
        <v>0</v>
      </c>
      <c r="I152" t="b">
        <v>1</v>
      </c>
      <c r="K152">
        <v>345</v>
      </c>
      <c r="L152">
        <v>214</v>
      </c>
      <c r="M152">
        <v>3000</v>
      </c>
      <c r="N152">
        <v>0.07383000000000001</v>
      </c>
      <c r="P152">
        <v>1.012375</v>
      </c>
      <c r="R152">
        <v>0.21244</v>
      </c>
    </row>
    <row r="153" spans="1:18">
      <c r="A153" t="s">
        <v>151</v>
      </c>
      <c r="B153" t="s">
        <v>3828</v>
      </c>
      <c r="C153" t="s">
        <v>3844</v>
      </c>
      <c r="D153" t="s">
        <v>3862</v>
      </c>
      <c r="F153" t="s">
        <v>4130</v>
      </c>
      <c r="G153" t="s">
        <v>4168</v>
      </c>
      <c r="H153" t="b">
        <v>0</v>
      </c>
      <c r="I153" t="b">
        <v>1</v>
      </c>
      <c r="K153">
        <v>1650</v>
      </c>
      <c r="L153">
        <v>214</v>
      </c>
      <c r="M153">
        <v>3000</v>
      </c>
      <c r="N153">
        <v>0.3531</v>
      </c>
      <c r="P153">
        <v>4.95</v>
      </c>
      <c r="R153">
        <v>1.0593</v>
      </c>
    </row>
    <row r="154" spans="1:18">
      <c r="A154" t="s">
        <v>152</v>
      </c>
      <c r="B154" t="s">
        <v>3828</v>
      </c>
      <c r="C154" t="s">
        <v>3844</v>
      </c>
      <c r="D154" t="s">
        <v>3862</v>
      </c>
      <c r="F154" t="s">
        <v>4130</v>
      </c>
      <c r="G154" t="s">
        <v>4168</v>
      </c>
      <c r="H154" t="b">
        <v>0</v>
      </c>
      <c r="I154" t="b">
        <v>1</v>
      </c>
      <c r="K154">
        <v>2928</v>
      </c>
      <c r="L154">
        <v>214</v>
      </c>
      <c r="M154">
        <v>3000</v>
      </c>
      <c r="N154">
        <v>0.626592</v>
      </c>
      <c r="P154">
        <v>8.734</v>
      </c>
      <c r="R154">
        <v>1.869076</v>
      </c>
    </row>
    <row r="155" spans="1:18">
      <c r="A155" t="s">
        <v>153</v>
      </c>
      <c r="B155" t="s">
        <v>3825</v>
      </c>
      <c r="C155" t="s">
        <v>3844</v>
      </c>
      <c r="D155" t="s">
        <v>3861</v>
      </c>
      <c r="F155" t="s">
        <v>4130</v>
      </c>
      <c r="G155" t="s">
        <v>4168</v>
      </c>
      <c r="H155" t="b">
        <v>0</v>
      </c>
      <c r="I155" t="b">
        <v>1</v>
      </c>
      <c r="K155">
        <v>3488</v>
      </c>
      <c r="L155">
        <v>300</v>
      </c>
      <c r="M155">
        <v>2710</v>
      </c>
      <c r="N155">
        <v>1.0464</v>
      </c>
      <c r="P155">
        <v>9.45248</v>
      </c>
      <c r="R155">
        <v>2.835744</v>
      </c>
    </row>
    <row r="156" spans="1:18">
      <c r="A156" t="s">
        <v>154</v>
      </c>
      <c r="B156" t="s">
        <v>3825</v>
      </c>
      <c r="C156" t="s">
        <v>3844</v>
      </c>
      <c r="D156" t="s">
        <v>3862</v>
      </c>
      <c r="F156" t="s">
        <v>4130</v>
      </c>
      <c r="G156" t="s">
        <v>4168</v>
      </c>
      <c r="H156" t="b">
        <v>0</v>
      </c>
      <c r="I156" t="b">
        <v>1</v>
      </c>
      <c r="K156">
        <v>2928</v>
      </c>
      <c r="L156">
        <v>214</v>
      </c>
      <c r="M156">
        <v>3000</v>
      </c>
      <c r="N156">
        <v>0.626592</v>
      </c>
      <c r="P156">
        <v>8.784000000000001</v>
      </c>
      <c r="R156">
        <v>1.879776</v>
      </c>
    </row>
    <row r="157" spans="1:18">
      <c r="A157" t="s">
        <v>155</v>
      </c>
      <c r="B157" t="s">
        <v>3825</v>
      </c>
      <c r="C157" t="s">
        <v>3844</v>
      </c>
      <c r="D157" t="s">
        <v>3861</v>
      </c>
      <c r="F157" t="s">
        <v>4130</v>
      </c>
      <c r="G157" t="s">
        <v>4168</v>
      </c>
      <c r="H157" t="b">
        <v>0</v>
      </c>
      <c r="I157" t="b">
        <v>1</v>
      </c>
      <c r="K157">
        <v>2138</v>
      </c>
      <c r="L157">
        <v>214</v>
      </c>
      <c r="M157">
        <v>2710</v>
      </c>
      <c r="N157">
        <v>0.457532</v>
      </c>
      <c r="P157">
        <v>5.79398</v>
      </c>
      <c r="R157">
        <v>1.23991172</v>
      </c>
    </row>
    <row r="158" spans="1:18">
      <c r="A158" t="s">
        <v>156</v>
      </c>
      <c r="B158" t="s">
        <v>3825</v>
      </c>
      <c r="C158" t="s">
        <v>3844</v>
      </c>
      <c r="D158" t="s">
        <v>3861</v>
      </c>
      <c r="F158" t="s">
        <v>4130</v>
      </c>
      <c r="G158" t="s">
        <v>4168</v>
      </c>
      <c r="H158" t="b">
        <v>0</v>
      </c>
      <c r="I158" t="b">
        <v>1</v>
      </c>
      <c r="K158">
        <v>1522</v>
      </c>
      <c r="L158">
        <v>300</v>
      </c>
      <c r="M158">
        <v>2710</v>
      </c>
      <c r="N158">
        <v>0.4566</v>
      </c>
      <c r="P158">
        <v>4.12462</v>
      </c>
      <c r="R158">
        <v>1.237386</v>
      </c>
    </row>
    <row r="159" spans="1:18">
      <c r="A159" t="s">
        <v>157</v>
      </c>
      <c r="B159" t="s">
        <v>3825</v>
      </c>
      <c r="C159" t="s">
        <v>3844</v>
      </c>
      <c r="D159" t="s">
        <v>3861</v>
      </c>
      <c r="F159" t="s">
        <v>4130</v>
      </c>
      <c r="G159" t="s">
        <v>4168</v>
      </c>
      <c r="H159" t="b">
        <v>0</v>
      </c>
      <c r="I159" t="b">
        <v>1</v>
      </c>
      <c r="K159">
        <v>900</v>
      </c>
      <c r="L159">
        <v>300</v>
      </c>
      <c r="M159">
        <v>2710</v>
      </c>
      <c r="N159">
        <v>0.27</v>
      </c>
      <c r="P159">
        <v>2.439</v>
      </c>
      <c r="R159">
        <v>0.7317</v>
      </c>
    </row>
    <row r="160" spans="1:18">
      <c r="A160" t="s">
        <v>158</v>
      </c>
      <c r="B160" t="s">
        <v>3828</v>
      </c>
      <c r="C160" t="s">
        <v>3844</v>
      </c>
      <c r="D160" t="s">
        <v>3861</v>
      </c>
      <c r="F160" t="s">
        <v>4130</v>
      </c>
      <c r="G160" t="s">
        <v>4168</v>
      </c>
      <c r="H160" t="b">
        <v>0</v>
      </c>
      <c r="I160" t="b">
        <v>1</v>
      </c>
      <c r="K160">
        <v>1570.06258297</v>
      </c>
      <c r="L160">
        <v>100</v>
      </c>
      <c r="M160">
        <v>2710</v>
      </c>
      <c r="N160">
        <v>0.157006258297</v>
      </c>
      <c r="P160">
        <v>4.24316396858</v>
      </c>
      <c r="R160">
        <v>0.424316413935</v>
      </c>
    </row>
    <row r="161" spans="1:19">
      <c r="A161" t="s">
        <v>159</v>
      </c>
      <c r="B161" t="s">
        <v>3825</v>
      </c>
      <c r="C161" t="s">
        <v>3844</v>
      </c>
      <c r="D161" t="s">
        <v>3860</v>
      </c>
      <c r="F161" t="s">
        <v>4129</v>
      </c>
      <c r="G161" t="s">
        <v>4168</v>
      </c>
      <c r="H161" t="b">
        <v>1</v>
      </c>
      <c r="I161" t="b">
        <v>1</v>
      </c>
      <c r="K161">
        <v>434</v>
      </c>
      <c r="L161">
        <v>214</v>
      </c>
      <c r="M161">
        <v>2710</v>
      </c>
      <c r="N161">
        <v>0.092876</v>
      </c>
      <c r="P161">
        <v>1.17614</v>
      </c>
      <c r="R161">
        <v>0.25169396</v>
      </c>
    </row>
    <row r="162" spans="1:19">
      <c r="A162" t="s">
        <v>160</v>
      </c>
      <c r="B162" t="s">
        <v>3828</v>
      </c>
      <c r="C162" t="s">
        <v>3844</v>
      </c>
      <c r="D162" t="s">
        <v>3860</v>
      </c>
      <c r="F162" t="s">
        <v>4129</v>
      </c>
      <c r="G162" t="s">
        <v>4168</v>
      </c>
      <c r="H162" t="b">
        <v>1</v>
      </c>
      <c r="I162" t="b">
        <v>1</v>
      </c>
      <c r="K162">
        <v>5280</v>
      </c>
      <c r="L162">
        <v>214</v>
      </c>
      <c r="M162">
        <v>2710</v>
      </c>
      <c r="N162">
        <v>1.12992</v>
      </c>
      <c r="P162">
        <v>12.1146999854</v>
      </c>
      <c r="R162">
        <v>2.59254579689</v>
      </c>
    </row>
    <row r="163" spans="1:19">
      <c r="A163" t="s">
        <v>161</v>
      </c>
      <c r="B163" t="s">
        <v>3828</v>
      </c>
      <c r="C163" t="s">
        <v>3844</v>
      </c>
      <c r="D163" t="s">
        <v>3860</v>
      </c>
      <c r="F163" t="s">
        <v>4129</v>
      </c>
      <c r="G163" t="s">
        <v>4168</v>
      </c>
      <c r="H163" t="b">
        <v>1</v>
      </c>
      <c r="I163" t="b">
        <v>1</v>
      </c>
      <c r="K163">
        <v>1171.99974323</v>
      </c>
      <c r="L163">
        <v>214</v>
      </c>
      <c r="M163">
        <v>2710</v>
      </c>
      <c r="N163">
        <v>0.250807945051</v>
      </c>
      <c r="P163">
        <v>3.0996193037</v>
      </c>
      <c r="R163">
        <v>0.663318530992</v>
      </c>
    </row>
    <row r="164" spans="1:19">
      <c r="A164" t="s">
        <v>162</v>
      </c>
      <c r="B164" t="s">
        <v>3828</v>
      </c>
      <c r="C164" t="s">
        <v>3844</v>
      </c>
      <c r="D164" t="s">
        <v>3860</v>
      </c>
      <c r="F164" t="s">
        <v>4129</v>
      </c>
      <c r="G164" t="s">
        <v>4168</v>
      </c>
      <c r="H164" t="b">
        <v>1</v>
      </c>
      <c r="I164" t="b">
        <v>1</v>
      </c>
      <c r="K164">
        <v>2826.00013411</v>
      </c>
      <c r="L164">
        <v>214</v>
      </c>
      <c r="M164">
        <v>2710</v>
      </c>
      <c r="N164">
        <v>0.6047640287</v>
      </c>
      <c r="P164">
        <v>5.46436034888</v>
      </c>
      <c r="R164">
        <v>1.16937311466</v>
      </c>
    </row>
    <row r="165" spans="1:19">
      <c r="A165" t="s">
        <v>163</v>
      </c>
      <c r="B165" t="s">
        <v>3825</v>
      </c>
      <c r="C165" t="s">
        <v>3844</v>
      </c>
      <c r="D165" t="s">
        <v>3860</v>
      </c>
      <c r="F165" t="s">
        <v>4129</v>
      </c>
      <c r="G165" t="s">
        <v>4168</v>
      </c>
      <c r="H165" t="b">
        <v>1</v>
      </c>
      <c r="I165" t="b">
        <v>1</v>
      </c>
      <c r="K165">
        <v>1040.00008941</v>
      </c>
      <c r="L165">
        <v>214</v>
      </c>
      <c r="M165">
        <v>2710</v>
      </c>
      <c r="N165">
        <v>0.222560019133</v>
      </c>
      <c r="P165">
        <v>2.81840024229</v>
      </c>
      <c r="R165">
        <v>0.603137651851</v>
      </c>
    </row>
    <row r="166" spans="1:19">
      <c r="A166" t="s">
        <v>164</v>
      </c>
      <c r="B166" t="s">
        <v>3825</v>
      </c>
      <c r="C166" t="s">
        <v>3844</v>
      </c>
      <c r="D166" t="s">
        <v>3861</v>
      </c>
      <c r="F166" t="s">
        <v>4130</v>
      </c>
      <c r="G166" t="s">
        <v>4168</v>
      </c>
      <c r="H166" t="b">
        <v>0</v>
      </c>
      <c r="I166" t="b">
        <v>1</v>
      </c>
      <c r="K166">
        <v>10842</v>
      </c>
      <c r="L166">
        <v>300</v>
      </c>
      <c r="M166">
        <v>2710</v>
      </c>
      <c r="N166">
        <v>3.2526</v>
      </c>
      <c r="P166">
        <v>29.38182</v>
      </c>
      <c r="R166">
        <v>8.814546</v>
      </c>
    </row>
    <row r="167" spans="1:19">
      <c r="A167" t="s">
        <v>165</v>
      </c>
      <c r="B167" t="s">
        <v>3828</v>
      </c>
      <c r="C167" t="s">
        <v>3844</v>
      </c>
      <c r="D167" t="s">
        <v>3860</v>
      </c>
      <c r="F167" t="s">
        <v>4129</v>
      </c>
      <c r="G167" t="s">
        <v>4168</v>
      </c>
      <c r="H167" t="b">
        <v>1</v>
      </c>
      <c r="I167" t="b">
        <v>1</v>
      </c>
      <c r="K167">
        <v>3727.99996351</v>
      </c>
      <c r="L167">
        <v>214</v>
      </c>
      <c r="M167">
        <v>2710</v>
      </c>
      <c r="N167">
        <v>0.79779199219</v>
      </c>
      <c r="P167">
        <v>7.90877988655</v>
      </c>
      <c r="R167">
        <v>1.69247889572</v>
      </c>
    </row>
    <row r="168" spans="1:19">
      <c r="A168" t="s">
        <v>166</v>
      </c>
      <c r="B168" t="s">
        <v>3830</v>
      </c>
      <c r="C168" t="s">
        <v>3844</v>
      </c>
      <c r="D168" t="s">
        <v>3863</v>
      </c>
      <c r="F168" t="s">
        <v>4127</v>
      </c>
      <c r="G168" t="s">
        <v>4173</v>
      </c>
      <c r="M168">
        <v>3435</v>
      </c>
      <c r="N168">
        <v>0.0348501474862</v>
      </c>
      <c r="O168">
        <v>0.0348501474862</v>
      </c>
    </row>
    <row r="169" spans="1:19">
      <c r="A169" t="s">
        <v>167</v>
      </c>
      <c r="B169" t="s">
        <v>3828</v>
      </c>
      <c r="C169" t="s">
        <v>3844</v>
      </c>
      <c r="D169" t="s">
        <v>3858</v>
      </c>
      <c r="F169" t="s">
        <v>4123</v>
      </c>
      <c r="G169" t="s">
        <v>4174</v>
      </c>
      <c r="H169" t="b">
        <v>1</v>
      </c>
      <c r="I169" t="b">
        <v>0</v>
      </c>
      <c r="K169">
        <v>830.000254822</v>
      </c>
      <c r="L169">
        <v>100</v>
      </c>
      <c r="M169">
        <v>1140</v>
      </c>
      <c r="N169">
        <v>0.08300002548219999</v>
      </c>
      <c r="P169">
        <v>0.945952808131</v>
      </c>
      <c r="R169">
        <v>0.0945985442721</v>
      </c>
    </row>
    <row r="170" spans="1:19">
      <c r="A170" t="s">
        <v>168</v>
      </c>
      <c r="B170" t="s">
        <v>3827</v>
      </c>
      <c r="C170" t="s">
        <v>3844</v>
      </c>
      <c r="D170" t="s">
        <v>3864</v>
      </c>
      <c r="F170" t="s">
        <v>4131</v>
      </c>
      <c r="G170" t="s">
        <v>4175</v>
      </c>
      <c r="H170" t="b">
        <v>1</v>
      </c>
      <c r="I170" t="b">
        <v>1</v>
      </c>
      <c r="L170">
        <v>333</v>
      </c>
      <c r="M170">
        <v>333</v>
      </c>
      <c r="N170">
        <v>6.61275952552</v>
      </c>
      <c r="O170">
        <v>6.61275952552</v>
      </c>
      <c r="Q170">
        <v>2.202048922</v>
      </c>
      <c r="R170">
        <v>2.202048922</v>
      </c>
      <c r="S170">
        <v>17491.9999736</v>
      </c>
    </row>
    <row r="171" spans="1:19">
      <c r="A171" t="s">
        <v>169</v>
      </c>
      <c r="B171" t="s">
        <v>3827</v>
      </c>
      <c r="C171" t="s">
        <v>3844</v>
      </c>
      <c r="D171" t="s">
        <v>3864</v>
      </c>
      <c r="F171" t="s">
        <v>4131</v>
      </c>
      <c r="G171" t="s">
        <v>4175</v>
      </c>
      <c r="H171" t="b">
        <v>1</v>
      </c>
      <c r="I171" t="b">
        <v>1</v>
      </c>
      <c r="L171">
        <v>333</v>
      </c>
      <c r="M171">
        <v>333</v>
      </c>
      <c r="N171">
        <v>9.491999699460001</v>
      </c>
      <c r="O171">
        <v>9.491999699460001</v>
      </c>
      <c r="Q171">
        <v>3.16083589992</v>
      </c>
      <c r="R171">
        <v>3.16083589992</v>
      </c>
      <c r="S171">
        <v>18219.9999904</v>
      </c>
    </row>
    <row r="172" spans="1:19">
      <c r="A172" t="s">
        <v>170</v>
      </c>
      <c r="B172" t="s">
        <v>3827</v>
      </c>
      <c r="C172" t="s">
        <v>3844</v>
      </c>
      <c r="D172" t="s">
        <v>3864</v>
      </c>
      <c r="F172" t="s">
        <v>4131</v>
      </c>
      <c r="G172" t="s">
        <v>4175</v>
      </c>
      <c r="H172" t="b">
        <v>1</v>
      </c>
      <c r="I172" t="b">
        <v>1</v>
      </c>
      <c r="L172">
        <v>333</v>
      </c>
      <c r="M172">
        <v>333</v>
      </c>
      <c r="N172">
        <v>9.4920003595</v>
      </c>
      <c r="O172">
        <v>9.4920003595</v>
      </c>
      <c r="Q172">
        <v>3.16083611971</v>
      </c>
      <c r="R172">
        <v>3.16083611971</v>
      </c>
      <c r="S172">
        <v>18220.0000909</v>
      </c>
    </row>
    <row r="173" spans="1:19">
      <c r="A173" t="s">
        <v>171</v>
      </c>
      <c r="B173" t="s">
        <v>3827</v>
      </c>
      <c r="C173" t="s">
        <v>3844</v>
      </c>
      <c r="D173" t="s">
        <v>3864</v>
      </c>
      <c r="F173" t="s">
        <v>4131</v>
      </c>
      <c r="G173" t="s">
        <v>4175</v>
      </c>
      <c r="H173" t="b">
        <v>1</v>
      </c>
      <c r="I173" t="b">
        <v>1</v>
      </c>
      <c r="L173">
        <v>333</v>
      </c>
      <c r="M173">
        <v>333</v>
      </c>
      <c r="N173">
        <v>9.4920003595</v>
      </c>
      <c r="O173">
        <v>9.4920003595</v>
      </c>
      <c r="Q173">
        <v>3.16083611971</v>
      </c>
      <c r="R173">
        <v>3.16083611971</v>
      </c>
      <c r="S173">
        <v>18220.0000909</v>
      </c>
    </row>
    <row r="174" spans="1:19">
      <c r="A174" t="s">
        <v>172</v>
      </c>
      <c r="B174" t="s">
        <v>3827</v>
      </c>
      <c r="C174" t="s">
        <v>3844</v>
      </c>
      <c r="D174" t="s">
        <v>3864</v>
      </c>
      <c r="F174" t="s">
        <v>4131</v>
      </c>
      <c r="G174" t="s">
        <v>4175</v>
      </c>
      <c r="H174" t="b">
        <v>1</v>
      </c>
      <c r="I174" t="b">
        <v>1</v>
      </c>
      <c r="L174">
        <v>333</v>
      </c>
      <c r="M174">
        <v>333</v>
      </c>
      <c r="N174">
        <v>9.4920003595</v>
      </c>
      <c r="O174">
        <v>9.4920003595</v>
      </c>
      <c r="Q174">
        <v>3.16083611971</v>
      </c>
      <c r="R174">
        <v>3.16083611971</v>
      </c>
      <c r="S174">
        <v>18220.0000909</v>
      </c>
    </row>
    <row r="175" spans="1:19">
      <c r="A175" t="s">
        <v>173</v>
      </c>
      <c r="B175" t="s">
        <v>3827</v>
      </c>
      <c r="C175" t="s">
        <v>3844</v>
      </c>
      <c r="D175" t="s">
        <v>3864</v>
      </c>
      <c r="F175" t="s">
        <v>4131</v>
      </c>
      <c r="G175" t="s">
        <v>4175</v>
      </c>
      <c r="H175" t="b">
        <v>1</v>
      </c>
      <c r="I175" t="b">
        <v>1</v>
      </c>
      <c r="L175">
        <v>333</v>
      </c>
      <c r="M175">
        <v>333</v>
      </c>
      <c r="N175">
        <v>9.4920003595</v>
      </c>
      <c r="O175">
        <v>9.4920003595</v>
      </c>
      <c r="Q175">
        <v>3.16083611971</v>
      </c>
      <c r="R175">
        <v>3.16083611971</v>
      </c>
      <c r="S175">
        <v>18220.0000909</v>
      </c>
    </row>
    <row r="176" spans="1:19">
      <c r="A176" t="s">
        <v>174</v>
      </c>
      <c r="B176" t="s">
        <v>3827</v>
      </c>
      <c r="C176" t="s">
        <v>3844</v>
      </c>
      <c r="D176" t="s">
        <v>3864</v>
      </c>
      <c r="F176" t="s">
        <v>4131</v>
      </c>
      <c r="G176" t="s">
        <v>4175</v>
      </c>
      <c r="H176" t="b">
        <v>1</v>
      </c>
      <c r="I176" t="b">
        <v>1</v>
      </c>
      <c r="L176">
        <v>333</v>
      </c>
      <c r="M176">
        <v>333</v>
      </c>
      <c r="N176">
        <v>9.4920003595</v>
      </c>
      <c r="O176">
        <v>9.4920003595</v>
      </c>
      <c r="Q176">
        <v>3.16083611971</v>
      </c>
      <c r="R176">
        <v>3.16083611971</v>
      </c>
      <c r="S176">
        <v>18220.0000909</v>
      </c>
    </row>
    <row r="177" spans="1:19">
      <c r="A177" t="s">
        <v>175</v>
      </c>
      <c r="B177" t="s">
        <v>3827</v>
      </c>
      <c r="C177" t="s">
        <v>3844</v>
      </c>
      <c r="D177" t="s">
        <v>3864</v>
      </c>
      <c r="F177" t="s">
        <v>4131</v>
      </c>
      <c r="G177" t="s">
        <v>4175</v>
      </c>
      <c r="H177" t="b">
        <v>1</v>
      </c>
      <c r="I177" t="b">
        <v>1</v>
      </c>
      <c r="L177">
        <v>333</v>
      </c>
      <c r="M177">
        <v>333</v>
      </c>
      <c r="N177">
        <v>8.182160177609999</v>
      </c>
      <c r="O177">
        <v>8.182160177609999</v>
      </c>
      <c r="Q177">
        <v>2.72465933915</v>
      </c>
      <c r="R177">
        <v>2.72465933915</v>
      </c>
      <c r="S177">
        <v>17508.0000462</v>
      </c>
    </row>
    <row r="178" spans="1:19">
      <c r="A178" t="s">
        <v>176</v>
      </c>
      <c r="B178" t="s">
        <v>3827</v>
      </c>
      <c r="C178" t="s">
        <v>3844</v>
      </c>
      <c r="D178" t="s">
        <v>3864</v>
      </c>
      <c r="F178" t="s">
        <v>4131</v>
      </c>
      <c r="G178" t="s">
        <v>4175</v>
      </c>
      <c r="H178" t="b">
        <v>1</v>
      </c>
      <c r="I178" t="b">
        <v>1</v>
      </c>
      <c r="L178">
        <v>333</v>
      </c>
      <c r="M178">
        <v>333</v>
      </c>
      <c r="N178">
        <v>3.07199996704</v>
      </c>
      <c r="O178">
        <v>3.07199996704</v>
      </c>
      <c r="Q178">
        <v>1.02297598903</v>
      </c>
      <c r="R178">
        <v>1.02297598903</v>
      </c>
      <c r="S178">
        <v>7519.99994962</v>
      </c>
    </row>
    <row r="179" spans="1:19">
      <c r="A179" t="s">
        <v>177</v>
      </c>
      <c r="B179" t="s">
        <v>3827</v>
      </c>
      <c r="C179" t="s">
        <v>3844</v>
      </c>
      <c r="D179" t="s">
        <v>3864</v>
      </c>
      <c r="F179" t="s">
        <v>4131</v>
      </c>
      <c r="G179" t="s">
        <v>4176</v>
      </c>
      <c r="H179" t="b">
        <v>1</v>
      </c>
      <c r="I179" t="b">
        <v>1</v>
      </c>
      <c r="L179">
        <v>333</v>
      </c>
      <c r="M179">
        <v>333</v>
      </c>
      <c r="N179">
        <v>5.12264994911</v>
      </c>
      <c r="O179">
        <v>5.11949994197</v>
      </c>
      <c r="Q179">
        <v>1.7054234821</v>
      </c>
      <c r="R179">
        <v>1.7054234821</v>
      </c>
      <c r="S179">
        <v>11749.9999788</v>
      </c>
    </row>
    <row r="180" spans="1:19">
      <c r="A180" t="s">
        <v>178</v>
      </c>
      <c r="B180" t="s">
        <v>3827</v>
      </c>
      <c r="C180" t="s">
        <v>3844</v>
      </c>
      <c r="D180" t="s">
        <v>3864</v>
      </c>
      <c r="F180" t="s">
        <v>4131</v>
      </c>
      <c r="G180" t="s">
        <v>4175</v>
      </c>
      <c r="H180" t="b">
        <v>1</v>
      </c>
      <c r="I180" t="b">
        <v>1</v>
      </c>
      <c r="L180">
        <v>333</v>
      </c>
      <c r="M180">
        <v>333</v>
      </c>
      <c r="N180">
        <v>8.508000091970001</v>
      </c>
      <c r="O180">
        <v>8.508000091970001</v>
      </c>
      <c r="Q180">
        <v>2.83316403063</v>
      </c>
      <c r="R180">
        <v>2.83316403063</v>
      </c>
      <c r="S180">
        <v>16580.0001139</v>
      </c>
    </row>
    <row r="181" spans="1:19">
      <c r="A181" t="s">
        <v>179</v>
      </c>
      <c r="B181" t="s">
        <v>3827</v>
      </c>
      <c r="C181" t="s">
        <v>3844</v>
      </c>
      <c r="D181" t="s">
        <v>3864</v>
      </c>
      <c r="F181" t="s">
        <v>4131</v>
      </c>
      <c r="G181" t="s">
        <v>4175</v>
      </c>
      <c r="H181" t="b">
        <v>1</v>
      </c>
      <c r="I181" t="b">
        <v>1</v>
      </c>
      <c r="L181">
        <v>333</v>
      </c>
      <c r="M181">
        <v>333</v>
      </c>
      <c r="N181">
        <v>6.11116053099</v>
      </c>
      <c r="O181">
        <v>6.11116053099</v>
      </c>
      <c r="Q181">
        <v>2.03501645682</v>
      </c>
      <c r="R181">
        <v>2.03501645682</v>
      </c>
      <c r="S181">
        <v>16291.9999981</v>
      </c>
    </row>
    <row r="182" spans="1:19">
      <c r="A182" t="s">
        <v>180</v>
      </c>
      <c r="B182" t="s">
        <v>3827</v>
      </c>
      <c r="C182" t="s">
        <v>3844</v>
      </c>
      <c r="D182" t="s">
        <v>3864</v>
      </c>
      <c r="F182" t="s">
        <v>4131</v>
      </c>
      <c r="G182" t="s">
        <v>4175</v>
      </c>
      <c r="H182" t="b">
        <v>1</v>
      </c>
      <c r="I182" t="b">
        <v>1</v>
      </c>
      <c r="L182">
        <v>333</v>
      </c>
      <c r="M182">
        <v>333</v>
      </c>
      <c r="N182">
        <v>8.77200051785</v>
      </c>
      <c r="O182">
        <v>8.77200051785</v>
      </c>
      <c r="Q182">
        <v>2.92107617244</v>
      </c>
      <c r="R182">
        <v>2.92107617244</v>
      </c>
      <c r="S182">
        <v>17020.0000027</v>
      </c>
    </row>
    <row r="183" spans="1:19">
      <c r="A183" t="s">
        <v>181</v>
      </c>
      <c r="B183" t="s">
        <v>3827</v>
      </c>
      <c r="C183" t="s">
        <v>3844</v>
      </c>
      <c r="D183" t="s">
        <v>3864</v>
      </c>
      <c r="F183" t="s">
        <v>4131</v>
      </c>
      <c r="G183" t="s">
        <v>4175</v>
      </c>
      <c r="H183" t="b">
        <v>1</v>
      </c>
      <c r="I183" t="b">
        <v>1</v>
      </c>
      <c r="L183">
        <v>333</v>
      </c>
      <c r="M183">
        <v>333</v>
      </c>
      <c r="N183">
        <v>8.77200051785</v>
      </c>
      <c r="O183">
        <v>8.77200051785</v>
      </c>
      <c r="Q183">
        <v>2.92107617244</v>
      </c>
      <c r="R183">
        <v>2.92107617244</v>
      </c>
      <c r="S183">
        <v>17020.0000027</v>
      </c>
    </row>
    <row r="184" spans="1:19">
      <c r="A184" t="s">
        <v>182</v>
      </c>
      <c r="B184" t="s">
        <v>3827</v>
      </c>
      <c r="C184" t="s">
        <v>3844</v>
      </c>
      <c r="D184" t="s">
        <v>3864</v>
      </c>
      <c r="F184" t="s">
        <v>4131</v>
      </c>
      <c r="G184" t="s">
        <v>4175</v>
      </c>
      <c r="H184" t="b">
        <v>1</v>
      </c>
      <c r="I184" t="b">
        <v>1</v>
      </c>
      <c r="L184">
        <v>333</v>
      </c>
      <c r="M184">
        <v>333</v>
      </c>
      <c r="N184">
        <v>8.77200051785</v>
      </c>
      <c r="O184">
        <v>8.77200051785</v>
      </c>
      <c r="Q184">
        <v>2.92107617244</v>
      </c>
      <c r="R184">
        <v>2.92107617244</v>
      </c>
      <c r="S184">
        <v>17020.0000027</v>
      </c>
    </row>
    <row r="185" spans="1:19">
      <c r="A185" t="s">
        <v>183</v>
      </c>
      <c r="B185" t="s">
        <v>3827</v>
      </c>
      <c r="C185" t="s">
        <v>3844</v>
      </c>
      <c r="D185" t="s">
        <v>3864</v>
      </c>
      <c r="F185" t="s">
        <v>4131</v>
      </c>
      <c r="G185" t="s">
        <v>4175</v>
      </c>
      <c r="H185" t="b">
        <v>1</v>
      </c>
      <c r="I185" t="b">
        <v>1</v>
      </c>
      <c r="L185">
        <v>333</v>
      </c>
      <c r="M185">
        <v>333</v>
      </c>
      <c r="N185">
        <v>8.77200051785</v>
      </c>
      <c r="O185">
        <v>8.77200051785</v>
      </c>
      <c r="Q185">
        <v>2.92107617244</v>
      </c>
      <c r="R185">
        <v>2.92107617244</v>
      </c>
      <c r="S185">
        <v>17020.0000027</v>
      </c>
    </row>
    <row r="186" spans="1:19">
      <c r="A186" t="s">
        <v>184</v>
      </c>
      <c r="B186" t="s">
        <v>3827</v>
      </c>
      <c r="C186" t="s">
        <v>3844</v>
      </c>
      <c r="D186" t="s">
        <v>3864</v>
      </c>
      <c r="F186" t="s">
        <v>4131</v>
      </c>
      <c r="G186" t="s">
        <v>4175</v>
      </c>
      <c r="H186" t="b">
        <v>1</v>
      </c>
      <c r="I186" t="b">
        <v>1</v>
      </c>
      <c r="L186">
        <v>333</v>
      </c>
      <c r="M186">
        <v>333</v>
      </c>
      <c r="N186">
        <v>8.77200051785</v>
      </c>
      <c r="O186">
        <v>8.77200051785</v>
      </c>
      <c r="Q186">
        <v>2.92107617244</v>
      </c>
      <c r="R186">
        <v>2.92107617244</v>
      </c>
      <c r="S186">
        <v>17020.0000027</v>
      </c>
    </row>
    <row r="187" spans="1:19">
      <c r="A187" t="s">
        <v>185</v>
      </c>
      <c r="B187" t="s">
        <v>3827</v>
      </c>
      <c r="C187" t="s">
        <v>3844</v>
      </c>
      <c r="D187" t="s">
        <v>3864</v>
      </c>
      <c r="F187" t="s">
        <v>4131</v>
      </c>
      <c r="G187" t="s">
        <v>4175</v>
      </c>
      <c r="H187" t="b">
        <v>1</v>
      </c>
      <c r="I187" t="b">
        <v>1</v>
      </c>
      <c r="L187">
        <v>333</v>
      </c>
      <c r="M187">
        <v>333</v>
      </c>
      <c r="N187">
        <v>8.77200021771</v>
      </c>
      <c r="O187">
        <v>8.77200021771</v>
      </c>
      <c r="Q187">
        <v>2.9210760725</v>
      </c>
      <c r="R187">
        <v>2.9210760725</v>
      </c>
      <c r="S187">
        <v>17019.9999206</v>
      </c>
    </row>
    <row r="188" spans="1:19">
      <c r="A188" t="s">
        <v>186</v>
      </c>
      <c r="B188" t="s">
        <v>3827</v>
      </c>
      <c r="C188" t="s">
        <v>3844</v>
      </c>
      <c r="D188" t="s">
        <v>3864</v>
      </c>
      <c r="F188" t="s">
        <v>4131</v>
      </c>
      <c r="G188" t="s">
        <v>4175</v>
      </c>
      <c r="H188" t="b">
        <v>1</v>
      </c>
      <c r="I188" t="b">
        <v>1</v>
      </c>
      <c r="L188">
        <v>333</v>
      </c>
      <c r="M188">
        <v>333</v>
      </c>
      <c r="N188">
        <v>8.508000091970001</v>
      </c>
      <c r="O188">
        <v>8.508000091970001</v>
      </c>
      <c r="Q188">
        <v>2.83316403063</v>
      </c>
      <c r="R188">
        <v>2.83316403063</v>
      </c>
      <c r="S188">
        <v>16580.0001139</v>
      </c>
    </row>
    <row r="189" spans="1:19">
      <c r="A189" t="s">
        <v>187</v>
      </c>
      <c r="B189" t="s">
        <v>3827</v>
      </c>
      <c r="C189" t="s">
        <v>3844</v>
      </c>
      <c r="D189" t="s">
        <v>3864</v>
      </c>
      <c r="F189" t="s">
        <v>4131</v>
      </c>
      <c r="G189" t="s">
        <v>4175</v>
      </c>
      <c r="H189" t="b">
        <v>1</v>
      </c>
      <c r="I189" t="b">
        <v>1</v>
      </c>
      <c r="L189">
        <v>333</v>
      </c>
      <c r="M189">
        <v>333</v>
      </c>
      <c r="N189">
        <v>8.508000091970001</v>
      </c>
      <c r="O189">
        <v>8.508000091970001</v>
      </c>
      <c r="Q189">
        <v>2.83316403063</v>
      </c>
      <c r="R189">
        <v>2.83316403063</v>
      </c>
      <c r="S189">
        <v>16580.0001139</v>
      </c>
    </row>
    <row r="190" spans="1:19">
      <c r="A190" t="s">
        <v>188</v>
      </c>
      <c r="B190" t="s">
        <v>3827</v>
      </c>
      <c r="C190" t="s">
        <v>3844</v>
      </c>
      <c r="D190" t="s">
        <v>3864</v>
      </c>
      <c r="F190" t="s">
        <v>4131</v>
      </c>
      <c r="G190" t="s">
        <v>4175</v>
      </c>
      <c r="H190" t="b">
        <v>1</v>
      </c>
      <c r="I190" t="b">
        <v>1</v>
      </c>
      <c r="L190">
        <v>333</v>
      </c>
      <c r="M190">
        <v>333</v>
      </c>
      <c r="N190">
        <v>8.508000091970001</v>
      </c>
      <c r="O190">
        <v>8.508000091970001</v>
      </c>
      <c r="Q190">
        <v>2.83316403063</v>
      </c>
      <c r="R190">
        <v>2.83316403063</v>
      </c>
      <c r="S190">
        <v>16580.0001139</v>
      </c>
    </row>
    <row r="191" spans="1:19">
      <c r="A191" t="s">
        <v>189</v>
      </c>
      <c r="B191" t="s">
        <v>3827</v>
      </c>
      <c r="C191" t="s">
        <v>3844</v>
      </c>
      <c r="D191" t="s">
        <v>3864</v>
      </c>
      <c r="F191" t="s">
        <v>4131</v>
      </c>
      <c r="G191" t="s">
        <v>4175</v>
      </c>
      <c r="H191" t="b">
        <v>1</v>
      </c>
      <c r="I191" t="b">
        <v>1</v>
      </c>
      <c r="L191">
        <v>333</v>
      </c>
      <c r="M191">
        <v>333</v>
      </c>
      <c r="N191">
        <v>8.508000091970001</v>
      </c>
      <c r="O191">
        <v>8.508000091970001</v>
      </c>
      <c r="Q191">
        <v>2.83316403063</v>
      </c>
      <c r="R191">
        <v>2.83316403063</v>
      </c>
      <c r="S191">
        <v>16580.0001139</v>
      </c>
    </row>
    <row r="192" spans="1:19">
      <c r="A192" t="s">
        <v>190</v>
      </c>
      <c r="B192" t="s">
        <v>3827</v>
      </c>
      <c r="C192" t="s">
        <v>3844</v>
      </c>
      <c r="D192" t="s">
        <v>3864</v>
      </c>
      <c r="F192" t="s">
        <v>4131</v>
      </c>
      <c r="G192" t="s">
        <v>4175</v>
      </c>
      <c r="H192" t="b">
        <v>1</v>
      </c>
      <c r="I192" t="b">
        <v>1</v>
      </c>
      <c r="L192">
        <v>333</v>
      </c>
      <c r="M192">
        <v>333</v>
      </c>
      <c r="N192">
        <v>6.52080000029</v>
      </c>
      <c r="O192">
        <v>6.52080000029</v>
      </c>
      <c r="Q192">
        <v>2.1714264001</v>
      </c>
      <c r="R192">
        <v>2.1714264001</v>
      </c>
      <c r="S192">
        <v>13268.0001042</v>
      </c>
    </row>
    <row r="193" spans="1:19">
      <c r="A193" t="s">
        <v>191</v>
      </c>
      <c r="B193" t="s">
        <v>3827</v>
      </c>
      <c r="C193" t="s">
        <v>3844</v>
      </c>
      <c r="D193" t="s">
        <v>3864</v>
      </c>
      <c r="F193" t="s">
        <v>4131</v>
      </c>
      <c r="G193" t="s">
        <v>4175</v>
      </c>
      <c r="H193" t="b">
        <v>1</v>
      </c>
      <c r="I193" t="b">
        <v>1</v>
      </c>
      <c r="L193">
        <v>333</v>
      </c>
      <c r="M193">
        <v>333</v>
      </c>
      <c r="N193">
        <v>6.52080000029</v>
      </c>
      <c r="O193">
        <v>6.52080000029</v>
      </c>
      <c r="Q193">
        <v>2.1714264001</v>
      </c>
      <c r="R193">
        <v>2.1714264001</v>
      </c>
      <c r="S193">
        <v>13268.0001042</v>
      </c>
    </row>
    <row r="194" spans="1:19">
      <c r="A194" t="s">
        <v>192</v>
      </c>
      <c r="B194" t="s">
        <v>3827</v>
      </c>
      <c r="C194" t="s">
        <v>3844</v>
      </c>
      <c r="D194" t="s">
        <v>3864</v>
      </c>
      <c r="F194" t="s">
        <v>4131</v>
      </c>
      <c r="G194" t="s">
        <v>4175</v>
      </c>
      <c r="H194" t="b">
        <v>1</v>
      </c>
      <c r="I194" t="b">
        <v>1</v>
      </c>
      <c r="L194">
        <v>333</v>
      </c>
      <c r="M194">
        <v>333</v>
      </c>
      <c r="N194">
        <v>6.52080000029</v>
      </c>
      <c r="O194">
        <v>6.52080000029</v>
      </c>
      <c r="Q194">
        <v>2.1714264001</v>
      </c>
      <c r="R194">
        <v>2.1714264001</v>
      </c>
      <c r="S194">
        <v>13268.0001042</v>
      </c>
    </row>
    <row r="195" spans="1:19">
      <c r="A195" t="s">
        <v>193</v>
      </c>
      <c r="B195" t="s">
        <v>3827</v>
      </c>
      <c r="C195" t="s">
        <v>3844</v>
      </c>
      <c r="D195" t="s">
        <v>3864</v>
      </c>
      <c r="F195" t="s">
        <v>4131</v>
      </c>
      <c r="G195" t="s">
        <v>4175</v>
      </c>
      <c r="H195" t="b">
        <v>1</v>
      </c>
      <c r="I195" t="b">
        <v>1</v>
      </c>
      <c r="L195">
        <v>333</v>
      </c>
      <c r="M195">
        <v>333</v>
      </c>
      <c r="N195">
        <v>6.52080000029</v>
      </c>
      <c r="O195">
        <v>6.52080000029</v>
      </c>
      <c r="Q195">
        <v>2.1714264001</v>
      </c>
      <c r="R195">
        <v>2.1714264001</v>
      </c>
      <c r="S195">
        <v>13268.0001042</v>
      </c>
    </row>
    <row r="196" spans="1:19">
      <c r="A196" t="s">
        <v>194</v>
      </c>
      <c r="B196" t="s">
        <v>3827</v>
      </c>
      <c r="C196" t="s">
        <v>3844</v>
      </c>
      <c r="D196" t="s">
        <v>3864</v>
      </c>
      <c r="F196" t="s">
        <v>4131</v>
      </c>
      <c r="G196" t="s">
        <v>4175</v>
      </c>
      <c r="H196" t="b">
        <v>1</v>
      </c>
      <c r="I196" t="b">
        <v>1</v>
      </c>
      <c r="L196">
        <v>333</v>
      </c>
      <c r="M196">
        <v>333</v>
      </c>
      <c r="N196">
        <v>6.52080000029</v>
      </c>
      <c r="O196">
        <v>6.52080000029</v>
      </c>
      <c r="Q196">
        <v>2.1714264001</v>
      </c>
      <c r="R196">
        <v>2.1714264001</v>
      </c>
      <c r="S196">
        <v>13268.0001042</v>
      </c>
    </row>
    <row r="197" spans="1:19">
      <c r="A197" t="s">
        <v>195</v>
      </c>
      <c r="B197" t="s">
        <v>3827</v>
      </c>
      <c r="C197" t="s">
        <v>3844</v>
      </c>
      <c r="D197" t="s">
        <v>3864</v>
      </c>
      <c r="F197" t="s">
        <v>4131</v>
      </c>
      <c r="G197" t="s">
        <v>4175</v>
      </c>
      <c r="H197" t="b">
        <v>1</v>
      </c>
      <c r="I197" t="b">
        <v>1</v>
      </c>
      <c r="L197">
        <v>333</v>
      </c>
      <c r="M197">
        <v>333</v>
      </c>
      <c r="N197">
        <v>6.52080000029</v>
      </c>
      <c r="O197">
        <v>6.52080000029</v>
      </c>
      <c r="Q197">
        <v>2.1714264001</v>
      </c>
      <c r="R197">
        <v>2.1714264001</v>
      </c>
      <c r="S197">
        <v>13268.0001042</v>
      </c>
    </row>
    <row r="198" spans="1:19">
      <c r="A198" t="s">
        <v>196</v>
      </c>
      <c r="B198" t="s">
        <v>3827</v>
      </c>
      <c r="C198" t="s">
        <v>3844</v>
      </c>
      <c r="D198" t="s">
        <v>3864</v>
      </c>
      <c r="F198" t="s">
        <v>4131</v>
      </c>
      <c r="G198" t="s">
        <v>4175</v>
      </c>
      <c r="H198" t="b">
        <v>1</v>
      </c>
      <c r="I198" t="b">
        <v>1</v>
      </c>
      <c r="L198">
        <v>333</v>
      </c>
      <c r="M198">
        <v>333</v>
      </c>
      <c r="N198">
        <v>6.5208001229</v>
      </c>
      <c r="O198">
        <v>6.5208001229</v>
      </c>
      <c r="Q198">
        <v>2.17142644093</v>
      </c>
      <c r="R198">
        <v>2.17142644093</v>
      </c>
      <c r="S198">
        <v>13268.0001493</v>
      </c>
    </row>
    <row r="199" spans="1:19">
      <c r="A199" t="s">
        <v>197</v>
      </c>
      <c r="B199" t="s">
        <v>3827</v>
      </c>
      <c r="C199" t="s">
        <v>3844</v>
      </c>
      <c r="D199" t="s">
        <v>3864</v>
      </c>
      <c r="F199" t="s">
        <v>4131</v>
      </c>
      <c r="G199" t="s">
        <v>4175</v>
      </c>
      <c r="H199" t="b">
        <v>1</v>
      </c>
      <c r="I199" t="b">
        <v>1</v>
      </c>
      <c r="L199">
        <v>333</v>
      </c>
      <c r="M199">
        <v>333</v>
      </c>
      <c r="N199">
        <v>6.52080000029</v>
      </c>
      <c r="O199">
        <v>6.52080000029</v>
      </c>
      <c r="Q199">
        <v>2.1714264001</v>
      </c>
      <c r="R199">
        <v>2.1714264001</v>
      </c>
      <c r="S199">
        <v>13268.0001042</v>
      </c>
    </row>
    <row r="200" spans="1:19">
      <c r="A200" t="s">
        <v>198</v>
      </c>
      <c r="B200" t="s">
        <v>3827</v>
      </c>
      <c r="C200" t="s">
        <v>3844</v>
      </c>
      <c r="D200" t="s">
        <v>3864</v>
      </c>
      <c r="F200" t="s">
        <v>4131</v>
      </c>
      <c r="G200" t="s">
        <v>4175</v>
      </c>
      <c r="H200" t="b">
        <v>1</v>
      </c>
      <c r="I200" t="b">
        <v>1</v>
      </c>
      <c r="L200">
        <v>333</v>
      </c>
      <c r="M200">
        <v>333</v>
      </c>
      <c r="N200">
        <v>8.46674987131</v>
      </c>
      <c r="O200">
        <v>8.46674987131</v>
      </c>
      <c r="Q200">
        <v>2.81942770715</v>
      </c>
      <c r="R200">
        <v>2.81942770715</v>
      </c>
      <c r="S200">
        <v>18029.9999015</v>
      </c>
    </row>
    <row r="201" spans="1:19">
      <c r="A201" t="s">
        <v>199</v>
      </c>
      <c r="B201" t="s">
        <v>3827</v>
      </c>
      <c r="C201" t="s">
        <v>3844</v>
      </c>
      <c r="D201" t="s">
        <v>3864</v>
      </c>
      <c r="F201" t="s">
        <v>4131</v>
      </c>
      <c r="G201" t="s">
        <v>4175</v>
      </c>
      <c r="H201" t="b">
        <v>1</v>
      </c>
      <c r="I201" t="b">
        <v>1</v>
      </c>
      <c r="L201">
        <v>333</v>
      </c>
      <c r="M201">
        <v>333</v>
      </c>
      <c r="N201">
        <v>9.53999983732</v>
      </c>
      <c r="O201">
        <v>9.53999983732</v>
      </c>
      <c r="Q201">
        <v>3.17681994583</v>
      </c>
      <c r="R201">
        <v>3.17681994583</v>
      </c>
      <c r="S201">
        <v>18299.9998942</v>
      </c>
    </row>
    <row r="202" spans="1:19">
      <c r="A202" t="s">
        <v>200</v>
      </c>
      <c r="B202" t="s">
        <v>3827</v>
      </c>
      <c r="C202" t="s">
        <v>3844</v>
      </c>
      <c r="D202" t="s">
        <v>3864</v>
      </c>
      <c r="F202" t="s">
        <v>4131</v>
      </c>
      <c r="G202" t="s">
        <v>4175</v>
      </c>
      <c r="H202" t="b">
        <v>1</v>
      </c>
      <c r="I202" t="b">
        <v>1</v>
      </c>
      <c r="L202">
        <v>333</v>
      </c>
      <c r="M202">
        <v>333</v>
      </c>
      <c r="N202">
        <v>9.53999983732</v>
      </c>
      <c r="O202">
        <v>9.53999983732</v>
      </c>
      <c r="Q202">
        <v>3.17681994583</v>
      </c>
      <c r="R202">
        <v>3.17681994583</v>
      </c>
      <c r="S202">
        <v>18299.9998942</v>
      </c>
    </row>
    <row r="203" spans="1:19">
      <c r="A203" t="s">
        <v>201</v>
      </c>
      <c r="B203" t="s">
        <v>3827</v>
      </c>
      <c r="C203" t="s">
        <v>3844</v>
      </c>
      <c r="D203" t="s">
        <v>3864</v>
      </c>
      <c r="F203" t="s">
        <v>4131</v>
      </c>
      <c r="G203" t="s">
        <v>4175</v>
      </c>
      <c r="H203" t="b">
        <v>1</v>
      </c>
      <c r="I203" t="b">
        <v>1</v>
      </c>
      <c r="L203">
        <v>333</v>
      </c>
      <c r="M203">
        <v>333</v>
      </c>
      <c r="N203">
        <v>9.53999983732</v>
      </c>
      <c r="O203">
        <v>9.53999983732</v>
      </c>
      <c r="Q203">
        <v>3.17681994583</v>
      </c>
      <c r="R203">
        <v>3.17681994583</v>
      </c>
      <c r="S203">
        <v>18299.9998942</v>
      </c>
    </row>
    <row r="204" spans="1:19">
      <c r="A204" t="s">
        <v>202</v>
      </c>
      <c r="B204" t="s">
        <v>3827</v>
      </c>
      <c r="C204" t="s">
        <v>3844</v>
      </c>
      <c r="D204" t="s">
        <v>3864</v>
      </c>
      <c r="F204" t="s">
        <v>4131</v>
      </c>
      <c r="G204" t="s">
        <v>4175</v>
      </c>
      <c r="H204" t="b">
        <v>1</v>
      </c>
      <c r="I204" t="b">
        <v>1</v>
      </c>
      <c r="L204">
        <v>333</v>
      </c>
      <c r="M204">
        <v>333</v>
      </c>
      <c r="N204">
        <v>5.78721001098</v>
      </c>
      <c r="O204">
        <v>5.78721001098</v>
      </c>
      <c r="Q204">
        <v>1.92714093365</v>
      </c>
      <c r="R204">
        <v>1.92714093365</v>
      </c>
      <c r="S204">
        <v>12998.0001114</v>
      </c>
    </row>
    <row r="205" spans="1:19">
      <c r="A205" t="s">
        <v>203</v>
      </c>
      <c r="B205" t="s">
        <v>3827</v>
      </c>
      <c r="C205" t="s">
        <v>3844</v>
      </c>
      <c r="D205" t="s">
        <v>3864</v>
      </c>
      <c r="F205" t="s">
        <v>4131</v>
      </c>
      <c r="G205" t="s">
        <v>4175</v>
      </c>
      <c r="H205" t="b">
        <v>1</v>
      </c>
      <c r="I205" t="b">
        <v>1</v>
      </c>
      <c r="L205">
        <v>333</v>
      </c>
      <c r="M205">
        <v>333</v>
      </c>
      <c r="N205">
        <v>1.10393004438</v>
      </c>
      <c r="O205">
        <v>1.10393004438</v>
      </c>
      <c r="Q205">
        <v>0.367608704779</v>
      </c>
      <c r="R205">
        <v>0.367608704779</v>
      </c>
      <c r="S205">
        <v>5381.99995216</v>
      </c>
    </row>
    <row r="206" spans="1:19">
      <c r="A206" t="s">
        <v>204</v>
      </c>
      <c r="B206" t="s">
        <v>3827</v>
      </c>
      <c r="C206" t="s">
        <v>3844</v>
      </c>
      <c r="D206" t="s">
        <v>3864</v>
      </c>
      <c r="F206" t="s">
        <v>4131</v>
      </c>
      <c r="G206" t="s">
        <v>4175</v>
      </c>
      <c r="H206" t="b">
        <v>1</v>
      </c>
      <c r="I206" t="b">
        <v>1</v>
      </c>
      <c r="L206">
        <v>333</v>
      </c>
      <c r="M206">
        <v>333</v>
      </c>
      <c r="N206">
        <v>9.228000498469999</v>
      </c>
      <c r="O206">
        <v>9.228000498469999</v>
      </c>
      <c r="Q206">
        <v>3.07292416599</v>
      </c>
      <c r="R206">
        <v>3.07292416599</v>
      </c>
      <c r="S206">
        <v>17780.0001296</v>
      </c>
    </row>
    <row r="207" spans="1:19">
      <c r="A207" t="s">
        <v>205</v>
      </c>
      <c r="B207" t="s">
        <v>3827</v>
      </c>
      <c r="C207" t="s">
        <v>3844</v>
      </c>
      <c r="D207" t="s">
        <v>3864</v>
      </c>
      <c r="F207" t="s">
        <v>4131</v>
      </c>
      <c r="G207" t="s">
        <v>4175</v>
      </c>
      <c r="H207" t="b">
        <v>1</v>
      </c>
      <c r="I207" t="b">
        <v>1</v>
      </c>
      <c r="L207">
        <v>333</v>
      </c>
      <c r="M207">
        <v>333</v>
      </c>
      <c r="N207">
        <v>2.38188004549</v>
      </c>
      <c r="O207">
        <v>2.38188004549</v>
      </c>
      <c r="Q207">
        <v>0.793166055149</v>
      </c>
      <c r="R207">
        <v>0.793166055149</v>
      </c>
      <c r="S207">
        <v>8284.00005692</v>
      </c>
    </row>
    <row r="208" spans="1:19">
      <c r="A208" t="s">
        <v>206</v>
      </c>
      <c r="B208" t="s">
        <v>3827</v>
      </c>
      <c r="C208" t="s">
        <v>3844</v>
      </c>
      <c r="D208" t="s">
        <v>3864</v>
      </c>
      <c r="F208" t="s">
        <v>4131</v>
      </c>
      <c r="G208" t="s">
        <v>4175</v>
      </c>
      <c r="H208" t="b">
        <v>1</v>
      </c>
      <c r="I208" t="b">
        <v>1</v>
      </c>
      <c r="L208">
        <v>333</v>
      </c>
      <c r="M208">
        <v>333</v>
      </c>
      <c r="N208">
        <v>5.77199994266</v>
      </c>
      <c r="O208">
        <v>5.77199994266</v>
      </c>
      <c r="Q208">
        <v>1.92207598091</v>
      </c>
      <c r="R208">
        <v>1.92207598091</v>
      </c>
      <c r="S208">
        <v>12019.9999762</v>
      </c>
    </row>
    <row r="209" spans="1:19">
      <c r="A209" t="s">
        <v>207</v>
      </c>
      <c r="B209" t="s">
        <v>3827</v>
      </c>
      <c r="C209" t="s">
        <v>3844</v>
      </c>
      <c r="D209" t="s">
        <v>3864</v>
      </c>
      <c r="F209" t="s">
        <v>4131</v>
      </c>
      <c r="G209" t="s">
        <v>4175</v>
      </c>
      <c r="H209" t="b">
        <v>1</v>
      </c>
      <c r="I209" t="b">
        <v>1</v>
      </c>
      <c r="L209">
        <v>333</v>
      </c>
      <c r="M209">
        <v>333</v>
      </c>
      <c r="N209">
        <v>1.04845500393</v>
      </c>
      <c r="O209">
        <v>1.04845500393</v>
      </c>
      <c r="Q209">
        <v>0.34913551631</v>
      </c>
      <c r="R209">
        <v>0.34913551631</v>
      </c>
      <c r="S209">
        <v>4096.0000076</v>
      </c>
    </row>
    <row r="210" spans="1:19">
      <c r="A210" t="s">
        <v>208</v>
      </c>
      <c r="B210" t="s">
        <v>3827</v>
      </c>
      <c r="C210" t="s">
        <v>3844</v>
      </c>
      <c r="D210" t="s">
        <v>3864</v>
      </c>
      <c r="F210" t="s">
        <v>4131</v>
      </c>
      <c r="G210" t="s">
        <v>4175</v>
      </c>
      <c r="H210" t="b">
        <v>1</v>
      </c>
      <c r="I210" t="b">
        <v>1</v>
      </c>
      <c r="L210">
        <v>333</v>
      </c>
      <c r="M210">
        <v>333</v>
      </c>
      <c r="N210">
        <v>3.17340008571</v>
      </c>
      <c r="O210">
        <v>3.17340008571</v>
      </c>
      <c r="Q210">
        <v>1.05674222854</v>
      </c>
      <c r="R210">
        <v>1.05674222854</v>
      </c>
      <c r="S210">
        <v>9100.00002931</v>
      </c>
    </row>
    <row r="211" spans="1:19">
      <c r="A211" t="s">
        <v>209</v>
      </c>
      <c r="B211" t="s">
        <v>3827</v>
      </c>
      <c r="C211" t="s">
        <v>3844</v>
      </c>
      <c r="D211" t="s">
        <v>3864</v>
      </c>
      <c r="F211" t="s">
        <v>4131</v>
      </c>
      <c r="G211" t="s">
        <v>4176</v>
      </c>
      <c r="H211" t="b">
        <v>1</v>
      </c>
      <c r="I211" t="b">
        <v>1</v>
      </c>
      <c r="L211">
        <v>333</v>
      </c>
      <c r="M211">
        <v>333</v>
      </c>
      <c r="N211">
        <v>1.58778246032</v>
      </c>
      <c r="O211">
        <v>1.58775171335</v>
      </c>
      <c r="Q211">
        <v>0.528727469939</v>
      </c>
      <c r="R211">
        <v>0.528727469939</v>
      </c>
      <c r="S211">
        <v>5010.00380285</v>
      </c>
    </row>
    <row r="212" spans="1:19">
      <c r="A212" t="s">
        <v>210</v>
      </c>
      <c r="B212" t="s">
        <v>3827</v>
      </c>
      <c r="C212" t="s">
        <v>3844</v>
      </c>
      <c r="D212" t="s">
        <v>3864</v>
      </c>
      <c r="F212" t="s">
        <v>4131</v>
      </c>
      <c r="G212" t="s">
        <v>4175</v>
      </c>
      <c r="H212" t="b">
        <v>1</v>
      </c>
      <c r="I212" t="b">
        <v>1</v>
      </c>
      <c r="L212">
        <v>333</v>
      </c>
      <c r="M212">
        <v>333</v>
      </c>
      <c r="N212">
        <v>1.58778245928</v>
      </c>
      <c r="O212">
        <v>1.58778245928</v>
      </c>
      <c r="Q212">
        <v>0.528731558941</v>
      </c>
      <c r="R212">
        <v>0.528731558941</v>
      </c>
      <c r="S212">
        <v>5010.00381017</v>
      </c>
    </row>
    <row r="213" spans="1:19">
      <c r="A213" t="s">
        <v>211</v>
      </c>
      <c r="B213" t="s">
        <v>3827</v>
      </c>
      <c r="C213" t="s">
        <v>3844</v>
      </c>
      <c r="D213" t="s">
        <v>3864</v>
      </c>
      <c r="F213" t="s">
        <v>4131</v>
      </c>
      <c r="G213" t="s">
        <v>4177</v>
      </c>
      <c r="H213" t="b">
        <v>1</v>
      </c>
      <c r="I213" t="b">
        <v>1</v>
      </c>
      <c r="L213">
        <v>335</v>
      </c>
      <c r="M213">
        <v>335</v>
      </c>
      <c r="N213">
        <v>0.149000068469</v>
      </c>
      <c r="O213">
        <v>0.149000068469</v>
      </c>
      <c r="Q213">
        <v>0.0499150229371</v>
      </c>
      <c r="R213">
        <v>0.0499150229371</v>
      </c>
      <c r="S213">
        <v>3180.00005542</v>
      </c>
    </row>
    <row r="214" spans="1:19">
      <c r="A214" t="s">
        <v>212</v>
      </c>
      <c r="B214" t="s">
        <v>3827</v>
      </c>
      <c r="C214" t="s">
        <v>3844</v>
      </c>
      <c r="D214" t="s">
        <v>3864</v>
      </c>
      <c r="F214" t="s">
        <v>4131</v>
      </c>
      <c r="G214" t="s">
        <v>4177</v>
      </c>
      <c r="H214" t="b">
        <v>1</v>
      </c>
      <c r="I214" t="b">
        <v>1</v>
      </c>
      <c r="L214">
        <v>335</v>
      </c>
      <c r="M214">
        <v>335</v>
      </c>
      <c r="N214">
        <v>0.86015993272</v>
      </c>
      <c r="O214">
        <v>0.86015993272</v>
      </c>
      <c r="Q214">
        <v>0.288153577461</v>
      </c>
      <c r="R214">
        <v>0.288153577461</v>
      </c>
      <c r="S214">
        <v>5791.99990716</v>
      </c>
    </row>
    <row r="215" spans="1:19">
      <c r="A215" t="s">
        <v>213</v>
      </c>
      <c r="B215" t="s">
        <v>3832</v>
      </c>
      <c r="C215" t="s">
        <v>3844</v>
      </c>
      <c r="D215" t="s">
        <v>3865</v>
      </c>
      <c r="F215" t="s">
        <v>4132</v>
      </c>
      <c r="G215" t="s">
        <v>4178</v>
      </c>
      <c r="N215">
        <v>0.00489834793427</v>
      </c>
      <c r="Q215">
        <v>0.0142899858958</v>
      </c>
      <c r="S215">
        <v>249.715612181</v>
      </c>
    </row>
    <row r="216" spans="1:19">
      <c r="A216" t="s">
        <v>214</v>
      </c>
      <c r="B216" t="s">
        <v>3827</v>
      </c>
      <c r="C216" t="s">
        <v>3844</v>
      </c>
      <c r="D216" t="s">
        <v>3864</v>
      </c>
      <c r="F216" t="s">
        <v>4131</v>
      </c>
      <c r="G216" t="s">
        <v>4176</v>
      </c>
      <c r="H216" t="b">
        <v>1</v>
      </c>
      <c r="I216" t="b">
        <v>1</v>
      </c>
      <c r="L216">
        <v>333</v>
      </c>
      <c r="M216">
        <v>333</v>
      </c>
      <c r="N216">
        <v>1.58778234465</v>
      </c>
      <c r="O216">
        <v>1.58764072715</v>
      </c>
      <c r="Q216">
        <v>0.528712684114</v>
      </c>
      <c r="R216">
        <v>0.528712684114</v>
      </c>
      <c r="S216">
        <v>5010.00365983</v>
      </c>
    </row>
    <row r="217" spans="1:19">
      <c r="A217" t="s">
        <v>215</v>
      </c>
      <c r="B217" t="s">
        <v>3827</v>
      </c>
      <c r="C217" t="s">
        <v>3844</v>
      </c>
      <c r="D217" t="s">
        <v>3864</v>
      </c>
      <c r="F217" t="s">
        <v>4131</v>
      </c>
      <c r="G217" t="s">
        <v>4179</v>
      </c>
      <c r="H217" t="b">
        <v>1</v>
      </c>
      <c r="I217" t="b">
        <v>1</v>
      </c>
      <c r="L217">
        <v>335</v>
      </c>
      <c r="M217">
        <v>335</v>
      </c>
      <c r="N217">
        <v>1.97780966453</v>
      </c>
      <c r="O217">
        <v>1.97780966453</v>
      </c>
      <c r="Q217">
        <v>0.662566237618</v>
      </c>
      <c r="R217">
        <v>0.662566237618</v>
      </c>
      <c r="S217">
        <v>10491.9998575</v>
      </c>
    </row>
    <row r="218" spans="1:19">
      <c r="A218" t="s">
        <v>216</v>
      </c>
      <c r="B218" t="s">
        <v>3832</v>
      </c>
      <c r="C218" t="s">
        <v>3844</v>
      </c>
      <c r="D218" t="s">
        <v>3865</v>
      </c>
      <c r="F218" t="s">
        <v>4132</v>
      </c>
      <c r="G218" t="s">
        <v>4178</v>
      </c>
      <c r="N218">
        <v>0.00489834793427</v>
      </c>
      <c r="Q218">
        <v>0.0142899858958</v>
      </c>
      <c r="S218">
        <v>249.715612181</v>
      </c>
    </row>
    <row r="219" spans="1:19">
      <c r="A219" t="s">
        <v>217</v>
      </c>
      <c r="B219" t="s">
        <v>3832</v>
      </c>
      <c r="C219" t="s">
        <v>3844</v>
      </c>
      <c r="D219" t="s">
        <v>3865</v>
      </c>
      <c r="F219" t="s">
        <v>4132</v>
      </c>
      <c r="G219" t="s">
        <v>4178</v>
      </c>
      <c r="N219">
        <v>0.00489834793427</v>
      </c>
      <c r="Q219">
        <v>0.0142899858958</v>
      </c>
      <c r="S219">
        <v>249.715612181</v>
      </c>
    </row>
    <row r="220" spans="1:19">
      <c r="A220" t="s">
        <v>218</v>
      </c>
      <c r="B220" t="s">
        <v>3832</v>
      </c>
      <c r="C220" t="s">
        <v>3844</v>
      </c>
      <c r="D220" t="s">
        <v>3865</v>
      </c>
      <c r="F220" t="s">
        <v>4132</v>
      </c>
      <c r="G220" t="s">
        <v>4178</v>
      </c>
      <c r="N220">
        <v>0.0395085282311</v>
      </c>
      <c r="Q220">
        <v>0.0034834993793</v>
      </c>
      <c r="S220">
        <v>1126.45033348</v>
      </c>
    </row>
    <row r="221" spans="1:19">
      <c r="A221" t="s">
        <v>219</v>
      </c>
      <c r="B221" t="s">
        <v>3833</v>
      </c>
      <c r="C221" t="s">
        <v>3844</v>
      </c>
      <c r="D221" t="s">
        <v>3866</v>
      </c>
      <c r="E221" t="s">
        <v>4110</v>
      </c>
      <c r="F221" t="s">
        <v>4133</v>
      </c>
      <c r="G221" t="s">
        <v>4180</v>
      </c>
      <c r="H221" t="b">
        <v>0</v>
      </c>
      <c r="I221" t="b">
        <v>1</v>
      </c>
      <c r="N221">
        <v>0.023104</v>
      </c>
      <c r="Q221">
        <v>0.00488736389167</v>
      </c>
    </row>
    <row r="222" spans="1:19">
      <c r="A222" t="s">
        <v>220</v>
      </c>
      <c r="B222" t="s">
        <v>3827</v>
      </c>
      <c r="C222" t="s">
        <v>3844</v>
      </c>
      <c r="D222" t="s">
        <v>3864</v>
      </c>
      <c r="F222" t="s">
        <v>4131</v>
      </c>
      <c r="G222" t="s">
        <v>4177</v>
      </c>
      <c r="H222" t="b">
        <v>1</v>
      </c>
      <c r="I222" t="b">
        <v>1</v>
      </c>
      <c r="L222">
        <v>335</v>
      </c>
      <c r="M222">
        <v>335</v>
      </c>
      <c r="N222">
        <v>0.149000109405</v>
      </c>
      <c r="O222">
        <v>0.149000109405</v>
      </c>
      <c r="Q222">
        <v>0.0499150366508</v>
      </c>
      <c r="R222">
        <v>0.0499150366508</v>
      </c>
      <c r="S222">
        <v>3180.00011897</v>
      </c>
    </row>
    <row r="223" spans="1:19">
      <c r="A223" t="s">
        <v>221</v>
      </c>
      <c r="B223" t="s">
        <v>3827</v>
      </c>
      <c r="C223" t="s">
        <v>3844</v>
      </c>
      <c r="D223" t="s">
        <v>3864</v>
      </c>
      <c r="F223" t="s">
        <v>4131</v>
      </c>
      <c r="G223" t="s">
        <v>4177</v>
      </c>
      <c r="H223" t="b">
        <v>1</v>
      </c>
      <c r="I223" t="b">
        <v>1</v>
      </c>
      <c r="L223">
        <v>335</v>
      </c>
      <c r="M223">
        <v>335</v>
      </c>
      <c r="N223">
        <v>0.316799869682</v>
      </c>
      <c r="O223">
        <v>0.316799869682</v>
      </c>
      <c r="Q223">
        <v>0.106127956344</v>
      </c>
      <c r="R223">
        <v>0.106127956344</v>
      </c>
      <c r="S223">
        <v>5979.99990023</v>
      </c>
    </row>
    <row r="224" spans="1:19">
      <c r="A224" t="s">
        <v>222</v>
      </c>
      <c r="B224" t="s">
        <v>3832</v>
      </c>
      <c r="C224" t="s">
        <v>3844</v>
      </c>
      <c r="D224" t="s">
        <v>3865</v>
      </c>
      <c r="F224" t="s">
        <v>4132</v>
      </c>
      <c r="G224" t="s">
        <v>4178</v>
      </c>
      <c r="N224">
        <v>0.00489834793427</v>
      </c>
      <c r="Q224">
        <v>0.0142899858958</v>
      </c>
      <c r="S224">
        <v>249.715612181</v>
      </c>
    </row>
    <row r="225" spans="1:19">
      <c r="A225" t="s">
        <v>223</v>
      </c>
      <c r="B225" t="s">
        <v>3827</v>
      </c>
      <c r="C225" t="s">
        <v>3844</v>
      </c>
      <c r="D225" t="s">
        <v>3864</v>
      </c>
      <c r="F225" t="s">
        <v>4131</v>
      </c>
      <c r="G225" t="s">
        <v>4175</v>
      </c>
      <c r="H225" t="b">
        <v>1</v>
      </c>
      <c r="I225" t="b">
        <v>1</v>
      </c>
      <c r="L225">
        <v>333</v>
      </c>
      <c r="M225">
        <v>333</v>
      </c>
      <c r="N225">
        <v>1.58778234465</v>
      </c>
      <c r="O225">
        <v>1.58778234465</v>
      </c>
      <c r="Q225">
        <v>0.528731520769</v>
      </c>
      <c r="R225">
        <v>0.528731520769</v>
      </c>
      <c r="S225">
        <v>5010.00365983</v>
      </c>
    </row>
    <row r="226" spans="1:19">
      <c r="A226" t="s">
        <v>224</v>
      </c>
      <c r="B226" t="s">
        <v>3827</v>
      </c>
      <c r="C226" t="s">
        <v>3844</v>
      </c>
      <c r="D226" t="s">
        <v>3867</v>
      </c>
      <c r="F226" t="s">
        <v>4131</v>
      </c>
      <c r="G226" t="s">
        <v>4181</v>
      </c>
      <c r="H226" t="b">
        <v>1</v>
      </c>
      <c r="I226" t="b">
        <v>1</v>
      </c>
      <c r="L226">
        <v>345</v>
      </c>
      <c r="M226">
        <v>345</v>
      </c>
      <c r="N226">
        <v>27.3178048438</v>
      </c>
      <c r="O226">
        <v>27.3178048438</v>
      </c>
      <c r="Q226">
        <v>9.42464267111</v>
      </c>
      <c r="R226">
        <v>9.42464267111</v>
      </c>
      <c r="S226">
        <v>218607.998936</v>
      </c>
    </row>
    <row r="227" spans="1:19">
      <c r="A227" t="s">
        <v>225</v>
      </c>
      <c r="B227" t="s">
        <v>3828</v>
      </c>
      <c r="C227" t="s">
        <v>3844</v>
      </c>
      <c r="D227" t="s">
        <v>3861</v>
      </c>
      <c r="F227" t="s">
        <v>4130</v>
      </c>
      <c r="G227" t="s">
        <v>4168</v>
      </c>
      <c r="H227" t="b">
        <v>0</v>
      </c>
      <c r="I227" t="b">
        <v>1</v>
      </c>
      <c r="K227">
        <v>276</v>
      </c>
      <c r="L227">
        <v>120</v>
      </c>
      <c r="M227">
        <v>2700</v>
      </c>
      <c r="N227">
        <v>0.03312</v>
      </c>
      <c r="P227">
        <v>0.7452</v>
      </c>
      <c r="R227">
        <v>0.089424</v>
      </c>
    </row>
    <row r="228" spans="1:19">
      <c r="A228" t="s">
        <v>226</v>
      </c>
      <c r="B228" t="s">
        <v>3830</v>
      </c>
      <c r="C228" t="s">
        <v>3844</v>
      </c>
      <c r="D228" t="s">
        <v>3868</v>
      </c>
      <c r="F228" t="s">
        <v>4134</v>
      </c>
      <c r="G228" t="s">
        <v>4172</v>
      </c>
      <c r="L228">
        <v>150</v>
      </c>
      <c r="M228">
        <v>70</v>
      </c>
      <c r="N228">
        <v>0.0611000000897</v>
      </c>
      <c r="O228">
        <v>0.0611000000897</v>
      </c>
      <c r="Q228">
        <v>0.00477454763238</v>
      </c>
    </row>
    <row r="229" spans="1:19">
      <c r="A229" t="s">
        <v>227</v>
      </c>
      <c r="B229" t="s">
        <v>3832</v>
      </c>
      <c r="C229" t="s">
        <v>3844</v>
      </c>
      <c r="D229" t="s">
        <v>3865</v>
      </c>
      <c r="F229" t="s">
        <v>4132</v>
      </c>
      <c r="G229" t="s">
        <v>4178</v>
      </c>
      <c r="N229">
        <v>0.00489834793427</v>
      </c>
      <c r="Q229">
        <v>0.0147881495232</v>
      </c>
      <c r="S229">
        <v>249.715612181</v>
      </c>
    </row>
    <row r="230" spans="1:19">
      <c r="A230" t="s">
        <v>228</v>
      </c>
      <c r="B230" t="s">
        <v>3830</v>
      </c>
      <c r="C230" t="s">
        <v>3844</v>
      </c>
      <c r="D230" t="s">
        <v>3863</v>
      </c>
      <c r="F230" t="s">
        <v>4127</v>
      </c>
      <c r="G230" t="s">
        <v>4182</v>
      </c>
      <c r="M230">
        <v>332</v>
      </c>
      <c r="N230">
        <v>0.0951640005822</v>
      </c>
      <c r="O230">
        <v>0.0951640005822</v>
      </c>
    </row>
    <row r="231" spans="1:19">
      <c r="A231" t="s">
        <v>229</v>
      </c>
      <c r="B231" t="s">
        <v>3832</v>
      </c>
      <c r="C231" t="s">
        <v>3844</v>
      </c>
      <c r="D231" t="s">
        <v>3865</v>
      </c>
      <c r="F231" t="s">
        <v>4132</v>
      </c>
      <c r="G231" t="s">
        <v>4178</v>
      </c>
      <c r="N231">
        <v>0.0395085282311</v>
      </c>
      <c r="Q231">
        <v>0.0034834993793</v>
      </c>
      <c r="S231">
        <v>1126.45033348</v>
      </c>
    </row>
    <row r="232" spans="1:19">
      <c r="A232" t="s">
        <v>230</v>
      </c>
      <c r="B232" t="s">
        <v>3825</v>
      </c>
      <c r="C232" t="s">
        <v>3844</v>
      </c>
      <c r="D232" t="s">
        <v>3858</v>
      </c>
      <c r="F232" t="s">
        <v>4123</v>
      </c>
      <c r="G232" t="s">
        <v>4183</v>
      </c>
      <c r="H232" t="b">
        <v>1</v>
      </c>
      <c r="I232" t="b">
        <v>1</v>
      </c>
      <c r="K232">
        <v>39.9899713593</v>
      </c>
      <c r="L232">
        <v>100</v>
      </c>
      <c r="M232">
        <v>60</v>
      </c>
      <c r="N232">
        <v>0.00399899713593</v>
      </c>
      <c r="P232">
        <v>0.00239939828156</v>
      </c>
      <c r="R232">
        <v>0.000239939828156</v>
      </c>
    </row>
    <row r="233" spans="1:19">
      <c r="A233" t="s">
        <v>231</v>
      </c>
      <c r="B233" t="s">
        <v>3825</v>
      </c>
      <c r="C233" t="s">
        <v>3844</v>
      </c>
      <c r="D233" t="s">
        <v>3858</v>
      </c>
      <c r="F233" t="s">
        <v>4123</v>
      </c>
      <c r="G233" t="s">
        <v>4183</v>
      </c>
      <c r="H233" t="b">
        <v>1</v>
      </c>
      <c r="I233" t="b">
        <v>1</v>
      </c>
      <c r="K233">
        <v>40</v>
      </c>
      <c r="L233">
        <v>100</v>
      </c>
      <c r="M233">
        <v>60</v>
      </c>
      <c r="N233">
        <v>0.004</v>
      </c>
      <c r="P233">
        <v>0.0024</v>
      </c>
      <c r="R233">
        <v>0.00024</v>
      </c>
    </row>
    <row r="234" spans="1:19">
      <c r="A234" t="s">
        <v>232</v>
      </c>
      <c r="B234" t="s">
        <v>3825</v>
      </c>
      <c r="C234" t="s">
        <v>3844</v>
      </c>
      <c r="D234" t="s">
        <v>3869</v>
      </c>
      <c r="F234" t="s">
        <v>4135</v>
      </c>
      <c r="G234" t="s">
        <v>4184</v>
      </c>
      <c r="H234" t="b">
        <v>1</v>
      </c>
      <c r="I234" t="b">
        <v>0</v>
      </c>
      <c r="K234">
        <v>1210</v>
      </c>
      <c r="L234">
        <v>114</v>
      </c>
      <c r="M234">
        <v>1850</v>
      </c>
      <c r="N234">
        <v>0.13794</v>
      </c>
      <c r="P234">
        <v>0</v>
      </c>
      <c r="R234">
        <v>0</v>
      </c>
    </row>
    <row r="235" spans="1:19">
      <c r="A235" t="s">
        <v>233</v>
      </c>
      <c r="B235" t="s">
        <v>3834</v>
      </c>
      <c r="D235" t="s">
        <v>3870</v>
      </c>
      <c r="G235" t="s">
        <v>4167</v>
      </c>
      <c r="L235">
        <v>1210</v>
      </c>
      <c r="M235">
        <v>1850</v>
      </c>
      <c r="N235">
        <v>2.2385</v>
      </c>
      <c r="Q235">
        <v>0.08142468</v>
      </c>
    </row>
    <row r="236" spans="1:19">
      <c r="A236" t="s">
        <v>234</v>
      </c>
      <c r="B236" t="s">
        <v>3835</v>
      </c>
      <c r="C236" t="s">
        <v>3844</v>
      </c>
      <c r="D236" t="s">
        <v>3870</v>
      </c>
      <c r="F236" t="s">
        <v>4136</v>
      </c>
      <c r="G236" t="s">
        <v>4185</v>
      </c>
      <c r="H236" t="b">
        <v>1</v>
      </c>
      <c r="L236">
        <v>1210</v>
      </c>
      <c r="M236">
        <v>1850</v>
      </c>
      <c r="N236">
        <v>2.2385</v>
      </c>
      <c r="Q236">
        <v>0.08142468</v>
      </c>
      <c r="S236">
        <v>6120</v>
      </c>
    </row>
    <row r="237" spans="1:19">
      <c r="A237" t="s">
        <v>235</v>
      </c>
      <c r="B237" t="s">
        <v>3835</v>
      </c>
      <c r="C237" t="s">
        <v>3844</v>
      </c>
      <c r="D237" t="s">
        <v>3871</v>
      </c>
      <c r="F237" t="s">
        <v>4135</v>
      </c>
      <c r="G237" t="s">
        <v>4167</v>
      </c>
      <c r="H237" t="b">
        <v>1</v>
      </c>
      <c r="N237">
        <v>0.145199997922</v>
      </c>
      <c r="Q237">
        <v>0.0128462400208</v>
      </c>
      <c r="S237">
        <v>2660.00001074</v>
      </c>
    </row>
    <row r="238" spans="1:19">
      <c r="A238" t="s">
        <v>236</v>
      </c>
      <c r="B238" t="s">
        <v>3835</v>
      </c>
      <c r="C238" t="s">
        <v>3844</v>
      </c>
      <c r="D238" t="s">
        <v>3871</v>
      </c>
      <c r="F238" t="s">
        <v>4135</v>
      </c>
      <c r="G238" t="s">
        <v>4167</v>
      </c>
      <c r="H238" t="b">
        <v>1</v>
      </c>
      <c r="N238">
        <v>0.13068000085</v>
      </c>
      <c r="Q238">
        <v>0.00392040002549</v>
      </c>
      <c r="S238">
        <v>2636.00001574</v>
      </c>
    </row>
    <row r="239" spans="1:19">
      <c r="A239" t="s">
        <v>237</v>
      </c>
      <c r="B239" t="s">
        <v>3835</v>
      </c>
      <c r="C239" t="s">
        <v>3844</v>
      </c>
      <c r="D239" t="s">
        <v>3871</v>
      </c>
      <c r="F239" t="s">
        <v>4135</v>
      </c>
      <c r="G239" t="s">
        <v>4167</v>
      </c>
      <c r="H239" t="b">
        <v>1</v>
      </c>
      <c r="N239">
        <v>0.0139920000944</v>
      </c>
      <c r="Q239">
        <v>0.000615648004154</v>
      </c>
      <c r="S239">
        <v>2356.00001574</v>
      </c>
    </row>
    <row r="240" spans="1:19">
      <c r="A240" t="s">
        <v>238</v>
      </c>
      <c r="B240" t="s">
        <v>3835</v>
      </c>
      <c r="C240" t="s">
        <v>3844</v>
      </c>
      <c r="D240" t="s">
        <v>3871</v>
      </c>
      <c r="F240" t="s">
        <v>4135</v>
      </c>
      <c r="G240" t="s">
        <v>4167</v>
      </c>
      <c r="H240" t="b">
        <v>1</v>
      </c>
      <c r="N240">
        <v>0.114453996955</v>
      </c>
      <c r="Q240">
        <v>0.0170655720266</v>
      </c>
      <c r="S240">
        <v>2750.00000991</v>
      </c>
    </row>
    <row r="241" spans="1:19">
      <c r="A241" t="s">
        <v>239</v>
      </c>
      <c r="B241" t="s">
        <v>3828</v>
      </c>
      <c r="C241" t="s">
        <v>3844</v>
      </c>
      <c r="D241" t="s">
        <v>3860</v>
      </c>
      <c r="F241" t="s">
        <v>4129</v>
      </c>
      <c r="G241" t="s">
        <v>4168</v>
      </c>
      <c r="H241" t="b">
        <v>1</v>
      </c>
      <c r="I241" t="b">
        <v>1</v>
      </c>
      <c r="K241">
        <v>2840.99995789</v>
      </c>
      <c r="L241">
        <v>214</v>
      </c>
      <c r="M241">
        <v>2710</v>
      </c>
      <c r="N241">
        <v>0.607973990989</v>
      </c>
      <c r="P241">
        <v>5.50500987133</v>
      </c>
      <c r="R241">
        <v>1.17807211246</v>
      </c>
    </row>
    <row r="242" spans="1:19">
      <c r="A242" t="s">
        <v>240</v>
      </c>
      <c r="B242" t="s">
        <v>3825</v>
      </c>
      <c r="C242" t="s">
        <v>3844</v>
      </c>
      <c r="D242" t="s">
        <v>3869</v>
      </c>
      <c r="F242" t="s">
        <v>4135</v>
      </c>
      <c r="G242" t="s">
        <v>4184</v>
      </c>
      <c r="H242" t="b">
        <v>1</v>
      </c>
      <c r="I242" t="b">
        <v>0</v>
      </c>
      <c r="K242">
        <v>1210</v>
      </c>
      <c r="L242">
        <v>114</v>
      </c>
      <c r="M242">
        <v>1850</v>
      </c>
      <c r="N242">
        <v>0.13794</v>
      </c>
      <c r="P242">
        <v>0</v>
      </c>
      <c r="R242">
        <v>0</v>
      </c>
    </row>
    <row r="243" spans="1:19">
      <c r="A243" t="s">
        <v>241</v>
      </c>
      <c r="B243" t="s">
        <v>3834</v>
      </c>
      <c r="D243" t="s">
        <v>3872</v>
      </c>
      <c r="G243" t="s">
        <v>4167</v>
      </c>
      <c r="L243">
        <v>1210</v>
      </c>
      <c r="M243">
        <v>1850</v>
      </c>
      <c r="N243">
        <v>2.2385</v>
      </c>
      <c r="Q243">
        <v>0.079855656</v>
      </c>
    </row>
    <row r="244" spans="1:19">
      <c r="A244" t="s">
        <v>242</v>
      </c>
      <c r="B244" t="s">
        <v>3835</v>
      </c>
      <c r="C244" t="s">
        <v>3844</v>
      </c>
      <c r="D244" t="s">
        <v>3872</v>
      </c>
      <c r="F244" t="s">
        <v>4136</v>
      </c>
      <c r="G244" t="s">
        <v>4185</v>
      </c>
      <c r="H244" t="b">
        <v>1</v>
      </c>
      <c r="L244">
        <v>1210</v>
      </c>
      <c r="M244">
        <v>1850</v>
      </c>
      <c r="N244">
        <v>2.2385</v>
      </c>
      <c r="Q244">
        <v>0.079855656</v>
      </c>
      <c r="S244">
        <v>6120</v>
      </c>
    </row>
    <row r="245" spans="1:19">
      <c r="A245" t="s">
        <v>243</v>
      </c>
      <c r="B245" t="s">
        <v>3835</v>
      </c>
      <c r="C245" t="s">
        <v>3844</v>
      </c>
      <c r="D245" t="s">
        <v>3871</v>
      </c>
      <c r="F245" t="s">
        <v>4135</v>
      </c>
      <c r="G245" t="s">
        <v>4167</v>
      </c>
      <c r="H245" t="b">
        <v>1</v>
      </c>
      <c r="N245">
        <v>0.145199997922</v>
      </c>
      <c r="Q245">
        <v>0.0128462400208</v>
      </c>
      <c r="S245">
        <v>2660.00001074</v>
      </c>
    </row>
    <row r="246" spans="1:19">
      <c r="A246" t="s">
        <v>244</v>
      </c>
      <c r="B246" t="s">
        <v>3835</v>
      </c>
      <c r="C246" t="s">
        <v>3844</v>
      </c>
      <c r="D246" t="s">
        <v>3871</v>
      </c>
      <c r="F246" t="s">
        <v>4135</v>
      </c>
      <c r="G246" t="s">
        <v>4167</v>
      </c>
      <c r="H246" t="b">
        <v>1</v>
      </c>
      <c r="N246">
        <v>0.13068000085</v>
      </c>
      <c r="Q246">
        <v>0.00392040002549</v>
      </c>
      <c r="S246">
        <v>2636.00001574</v>
      </c>
    </row>
    <row r="247" spans="1:19">
      <c r="A247" t="s">
        <v>245</v>
      </c>
      <c r="B247" t="s">
        <v>3835</v>
      </c>
      <c r="C247" t="s">
        <v>3844</v>
      </c>
      <c r="D247" t="s">
        <v>3871</v>
      </c>
      <c r="F247" t="s">
        <v>4135</v>
      </c>
      <c r="G247" t="s">
        <v>4167</v>
      </c>
      <c r="H247" t="b">
        <v>1</v>
      </c>
      <c r="N247">
        <v>0.0139920000944</v>
      </c>
      <c r="Q247">
        <v>0.000615648004154</v>
      </c>
      <c r="S247">
        <v>2356.00001574</v>
      </c>
    </row>
    <row r="248" spans="1:19">
      <c r="A248" t="s">
        <v>246</v>
      </c>
      <c r="B248" t="s">
        <v>3835</v>
      </c>
      <c r="C248" t="s">
        <v>3844</v>
      </c>
      <c r="D248" t="s">
        <v>3871</v>
      </c>
      <c r="F248" t="s">
        <v>4135</v>
      </c>
      <c r="G248" t="s">
        <v>4167</v>
      </c>
      <c r="H248" t="b">
        <v>1</v>
      </c>
      <c r="N248">
        <v>0.114453996955</v>
      </c>
      <c r="Q248">
        <v>0.0170655720266</v>
      </c>
      <c r="S248">
        <v>2750.00000991</v>
      </c>
    </row>
    <row r="249" spans="1:19">
      <c r="A249" t="s">
        <v>247</v>
      </c>
      <c r="B249" t="s">
        <v>3828</v>
      </c>
      <c r="C249" t="s">
        <v>3844</v>
      </c>
      <c r="D249" t="s">
        <v>3860</v>
      </c>
      <c r="F249" t="s">
        <v>4129</v>
      </c>
      <c r="G249" t="s">
        <v>4168</v>
      </c>
      <c r="H249" t="b">
        <v>1</v>
      </c>
      <c r="I249" t="b">
        <v>1</v>
      </c>
      <c r="K249">
        <v>2825.9998793</v>
      </c>
      <c r="L249">
        <v>214</v>
      </c>
      <c r="M249">
        <v>2710</v>
      </c>
      <c r="N249">
        <v>0.6047639741700001</v>
      </c>
      <c r="P249">
        <v>5.46435965835</v>
      </c>
      <c r="R249">
        <v>1.16937296689</v>
      </c>
    </row>
    <row r="250" spans="1:19">
      <c r="A250" t="s">
        <v>248</v>
      </c>
      <c r="B250" t="s">
        <v>3830</v>
      </c>
      <c r="C250" t="s">
        <v>3844</v>
      </c>
      <c r="D250" t="s">
        <v>3863</v>
      </c>
      <c r="F250" t="s">
        <v>4127</v>
      </c>
      <c r="G250" t="s">
        <v>4182</v>
      </c>
      <c r="M250">
        <v>379</v>
      </c>
      <c r="N250">
        <v>0.142446710699</v>
      </c>
      <c r="O250">
        <v>0.142446710699</v>
      </c>
    </row>
    <row r="251" spans="1:19">
      <c r="A251" t="s">
        <v>249</v>
      </c>
      <c r="B251" t="s">
        <v>3825</v>
      </c>
      <c r="C251" t="s">
        <v>3844</v>
      </c>
      <c r="D251" t="s">
        <v>3858</v>
      </c>
      <c r="F251" t="s">
        <v>4123</v>
      </c>
      <c r="G251" t="s">
        <v>4186</v>
      </c>
      <c r="H251" t="b">
        <v>1</v>
      </c>
      <c r="I251" t="b">
        <v>0</v>
      </c>
      <c r="K251">
        <v>830.000254822</v>
      </c>
      <c r="L251">
        <v>100</v>
      </c>
      <c r="M251">
        <v>600</v>
      </c>
      <c r="N251">
        <v>0.08300002548219999</v>
      </c>
      <c r="P251">
        <v>0.498000152893</v>
      </c>
      <c r="R251">
        <v>0.0498000152893</v>
      </c>
    </row>
    <row r="252" spans="1:19">
      <c r="A252" t="s">
        <v>250</v>
      </c>
      <c r="B252" t="s">
        <v>3835</v>
      </c>
      <c r="C252" t="s">
        <v>3844</v>
      </c>
      <c r="D252" t="s">
        <v>3871</v>
      </c>
      <c r="F252" t="s">
        <v>4135</v>
      </c>
      <c r="G252" t="s">
        <v>4167</v>
      </c>
      <c r="H252" t="b">
        <v>1</v>
      </c>
      <c r="N252">
        <v>0.114453996955</v>
      </c>
      <c r="Q252">
        <v>0.0170655720266</v>
      </c>
      <c r="S252">
        <v>2750.00000991</v>
      </c>
    </row>
    <row r="253" spans="1:19">
      <c r="A253" t="s">
        <v>251</v>
      </c>
      <c r="B253" t="s">
        <v>3835</v>
      </c>
      <c r="C253" t="s">
        <v>3844</v>
      </c>
      <c r="D253" t="s">
        <v>3871</v>
      </c>
      <c r="F253" t="s">
        <v>4135</v>
      </c>
      <c r="G253" t="s">
        <v>4167</v>
      </c>
      <c r="H253" t="b">
        <v>1</v>
      </c>
      <c r="N253">
        <v>0.0139920000944</v>
      </c>
      <c r="Q253">
        <v>0.000615648004154</v>
      </c>
      <c r="S253">
        <v>2356.00001574</v>
      </c>
    </row>
    <row r="254" spans="1:19">
      <c r="A254" t="s">
        <v>252</v>
      </c>
      <c r="B254" t="s">
        <v>3835</v>
      </c>
      <c r="C254" t="s">
        <v>3844</v>
      </c>
      <c r="D254" t="s">
        <v>3871</v>
      </c>
      <c r="F254" t="s">
        <v>4135</v>
      </c>
      <c r="G254" t="s">
        <v>4167</v>
      </c>
      <c r="H254" t="b">
        <v>1</v>
      </c>
      <c r="N254">
        <v>0.13068000085</v>
      </c>
      <c r="Q254">
        <v>0.00392040002549</v>
      </c>
      <c r="S254">
        <v>2636.00001574</v>
      </c>
    </row>
    <row r="255" spans="1:19">
      <c r="A255" t="s">
        <v>253</v>
      </c>
      <c r="B255" t="s">
        <v>3835</v>
      </c>
      <c r="C255" t="s">
        <v>3844</v>
      </c>
      <c r="D255" t="s">
        <v>3871</v>
      </c>
      <c r="F255" t="s">
        <v>4135</v>
      </c>
      <c r="G255" t="s">
        <v>4167</v>
      </c>
      <c r="H255" t="b">
        <v>1</v>
      </c>
      <c r="N255">
        <v>0.145199997922</v>
      </c>
      <c r="Q255">
        <v>0.0128462400208</v>
      </c>
      <c r="S255">
        <v>2660.00001074</v>
      </c>
    </row>
    <row r="256" spans="1:19">
      <c r="A256" t="s">
        <v>254</v>
      </c>
      <c r="B256" t="s">
        <v>3825</v>
      </c>
      <c r="C256" t="s">
        <v>3844</v>
      </c>
      <c r="D256" t="s">
        <v>3869</v>
      </c>
      <c r="F256" t="s">
        <v>4135</v>
      </c>
      <c r="G256" t="s">
        <v>4184</v>
      </c>
      <c r="H256" t="b">
        <v>1</v>
      </c>
      <c r="I256" t="b">
        <v>0</v>
      </c>
      <c r="K256">
        <v>1210</v>
      </c>
      <c r="L256">
        <v>114</v>
      </c>
      <c r="M256">
        <v>1850</v>
      </c>
      <c r="N256">
        <v>0.13794</v>
      </c>
      <c r="P256">
        <v>0</v>
      </c>
      <c r="R256">
        <v>0</v>
      </c>
    </row>
    <row r="257" spans="1:19">
      <c r="A257" t="s">
        <v>255</v>
      </c>
      <c r="B257" t="s">
        <v>3834</v>
      </c>
      <c r="D257" t="s">
        <v>3873</v>
      </c>
      <c r="G257" t="s">
        <v>4167</v>
      </c>
      <c r="L257">
        <v>1210</v>
      </c>
      <c r="M257">
        <v>1850</v>
      </c>
      <c r="N257">
        <v>2.2385</v>
      </c>
      <c r="Q257">
        <v>0.079855656</v>
      </c>
    </row>
    <row r="258" spans="1:19">
      <c r="A258" t="s">
        <v>256</v>
      </c>
      <c r="B258" t="s">
        <v>3835</v>
      </c>
      <c r="C258" t="s">
        <v>3844</v>
      </c>
      <c r="D258" t="s">
        <v>3873</v>
      </c>
      <c r="F258" t="s">
        <v>4136</v>
      </c>
      <c r="G258" t="s">
        <v>4185</v>
      </c>
      <c r="H258" t="b">
        <v>1</v>
      </c>
      <c r="L258">
        <v>1210</v>
      </c>
      <c r="M258">
        <v>1850</v>
      </c>
      <c r="N258">
        <v>2.2385</v>
      </c>
      <c r="Q258">
        <v>0.079855656</v>
      </c>
      <c r="S258">
        <v>6120</v>
      </c>
    </row>
    <row r="259" spans="1:19">
      <c r="A259" t="s">
        <v>257</v>
      </c>
      <c r="B259" t="s">
        <v>3833</v>
      </c>
      <c r="C259" t="s">
        <v>3844</v>
      </c>
      <c r="D259" t="s">
        <v>3874</v>
      </c>
      <c r="E259" t="s">
        <v>4111</v>
      </c>
      <c r="F259" t="s">
        <v>4133</v>
      </c>
      <c r="G259" t="s">
        <v>4180</v>
      </c>
      <c r="H259" t="b">
        <v>1</v>
      </c>
      <c r="I259" t="b">
        <v>1</v>
      </c>
      <c r="N259">
        <v>0.0064</v>
      </c>
      <c r="Q259">
        <v>0.00438976</v>
      </c>
    </row>
    <row r="260" spans="1:19">
      <c r="A260" t="s">
        <v>258</v>
      </c>
      <c r="B260" t="s">
        <v>3833</v>
      </c>
      <c r="C260" t="s">
        <v>3844</v>
      </c>
      <c r="D260" t="s">
        <v>3874</v>
      </c>
      <c r="E260" t="s">
        <v>4111</v>
      </c>
      <c r="F260" t="s">
        <v>4133</v>
      </c>
      <c r="G260" t="s">
        <v>4180</v>
      </c>
      <c r="H260" t="b">
        <v>1</v>
      </c>
      <c r="I260" t="b">
        <v>1</v>
      </c>
      <c r="N260">
        <v>0.0064</v>
      </c>
      <c r="Q260">
        <v>0.00438976</v>
      </c>
    </row>
    <row r="261" spans="1:19">
      <c r="A261" t="s">
        <v>259</v>
      </c>
      <c r="B261" t="s">
        <v>3828</v>
      </c>
      <c r="C261" t="s">
        <v>3844</v>
      </c>
      <c r="D261" t="s">
        <v>3875</v>
      </c>
      <c r="F261" t="s">
        <v>4137</v>
      </c>
      <c r="G261" t="s">
        <v>4187</v>
      </c>
      <c r="H261" t="b">
        <v>1</v>
      </c>
      <c r="I261" t="b">
        <v>0</v>
      </c>
      <c r="K261">
        <v>735.531793539</v>
      </c>
      <c r="L261">
        <v>155</v>
      </c>
      <c r="M261">
        <v>2680</v>
      </c>
      <c r="N261">
        <v>0.114007427999</v>
      </c>
      <c r="P261">
        <v>1.97122520668</v>
      </c>
      <c r="R261">
        <v>0.305539907036</v>
      </c>
    </row>
    <row r="262" spans="1:19">
      <c r="A262" t="s">
        <v>260</v>
      </c>
      <c r="B262" t="s">
        <v>3828</v>
      </c>
      <c r="C262" t="s">
        <v>3844</v>
      </c>
      <c r="D262" t="s">
        <v>3875</v>
      </c>
      <c r="F262" t="s">
        <v>4137</v>
      </c>
      <c r="G262" t="s">
        <v>4187</v>
      </c>
      <c r="H262" t="b">
        <v>1</v>
      </c>
      <c r="I262" t="b">
        <v>0</v>
      </c>
      <c r="K262">
        <v>81.2919131008</v>
      </c>
      <c r="L262">
        <v>155</v>
      </c>
      <c r="M262">
        <v>2680</v>
      </c>
      <c r="N262">
        <v>0.0126002465306</v>
      </c>
      <c r="P262">
        <v>0.21250233872</v>
      </c>
      <c r="R262">
        <v>0.0327186944634</v>
      </c>
    </row>
    <row r="263" spans="1:19">
      <c r="A263" t="s">
        <v>261</v>
      </c>
      <c r="B263" t="s">
        <v>3828</v>
      </c>
      <c r="C263" t="s">
        <v>3844</v>
      </c>
      <c r="D263" t="s">
        <v>3875</v>
      </c>
      <c r="F263" t="s">
        <v>4137</v>
      </c>
      <c r="G263" t="s">
        <v>4187</v>
      </c>
      <c r="H263" t="b">
        <v>1</v>
      </c>
      <c r="I263" t="b">
        <v>0</v>
      </c>
      <c r="K263">
        <v>735.531726868</v>
      </c>
      <c r="L263">
        <v>155</v>
      </c>
      <c r="M263">
        <v>2680</v>
      </c>
      <c r="N263">
        <v>0.114007417665</v>
      </c>
      <c r="P263">
        <v>1.97122502801</v>
      </c>
      <c r="R263">
        <v>0.305539879341</v>
      </c>
    </row>
    <row r="264" spans="1:19">
      <c r="A264" t="s">
        <v>262</v>
      </c>
      <c r="B264" t="s">
        <v>3828</v>
      </c>
      <c r="C264" t="s">
        <v>3844</v>
      </c>
      <c r="D264" t="s">
        <v>3875</v>
      </c>
      <c r="F264" t="s">
        <v>4137</v>
      </c>
      <c r="G264" t="s">
        <v>4187</v>
      </c>
      <c r="H264" t="b">
        <v>1</v>
      </c>
      <c r="I264" t="b">
        <v>0</v>
      </c>
      <c r="K264">
        <v>777.999951864</v>
      </c>
      <c r="L264">
        <v>155</v>
      </c>
      <c r="M264">
        <v>850</v>
      </c>
      <c r="N264">
        <v>0.120589992539</v>
      </c>
      <c r="P264">
        <v>0.6612999590850001</v>
      </c>
      <c r="R264">
        <v>0.102501493658</v>
      </c>
    </row>
    <row r="265" spans="1:19">
      <c r="A265" t="s">
        <v>263</v>
      </c>
      <c r="B265" t="s">
        <v>3828</v>
      </c>
      <c r="C265" t="s">
        <v>3844</v>
      </c>
      <c r="D265" t="s">
        <v>3875</v>
      </c>
      <c r="F265" t="s">
        <v>4137</v>
      </c>
      <c r="G265" t="s">
        <v>4187</v>
      </c>
      <c r="H265" t="b">
        <v>1</v>
      </c>
      <c r="I265" t="b">
        <v>0</v>
      </c>
      <c r="K265">
        <v>1034</v>
      </c>
      <c r="L265">
        <v>155</v>
      </c>
      <c r="M265">
        <v>40</v>
      </c>
      <c r="N265">
        <v>0.16027</v>
      </c>
      <c r="P265">
        <v>0.04136</v>
      </c>
      <c r="R265">
        <v>0.0064108</v>
      </c>
    </row>
    <row r="266" spans="1:19">
      <c r="A266" t="s">
        <v>264</v>
      </c>
      <c r="B266" t="s">
        <v>3828</v>
      </c>
      <c r="C266" t="s">
        <v>3844</v>
      </c>
      <c r="D266" t="s">
        <v>3875</v>
      </c>
      <c r="F266" t="s">
        <v>4137</v>
      </c>
      <c r="G266" t="s">
        <v>4187</v>
      </c>
      <c r="H266" t="b">
        <v>1</v>
      </c>
      <c r="I266" t="b">
        <v>0</v>
      </c>
      <c r="K266">
        <v>777.999951864</v>
      </c>
      <c r="L266">
        <v>155</v>
      </c>
      <c r="M266">
        <v>850</v>
      </c>
      <c r="N266">
        <v>0.120589992539</v>
      </c>
      <c r="P266">
        <v>0.6612999590850001</v>
      </c>
      <c r="R266">
        <v>0.102501493658</v>
      </c>
    </row>
    <row r="267" spans="1:19">
      <c r="A267" t="s">
        <v>265</v>
      </c>
      <c r="B267" t="s">
        <v>3828</v>
      </c>
      <c r="C267" t="s">
        <v>3844</v>
      </c>
      <c r="D267" t="s">
        <v>3875</v>
      </c>
      <c r="F267" t="s">
        <v>4137</v>
      </c>
      <c r="G267" t="s">
        <v>4187</v>
      </c>
      <c r="H267" t="b">
        <v>1</v>
      </c>
      <c r="I267" t="b">
        <v>0</v>
      </c>
      <c r="K267">
        <v>1034</v>
      </c>
      <c r="L267">
        <v>155</v>
      </c>
      <c r="M267">
        <v>44</v>
      </c>
      <c r="N267">
        <v>0.16027</v>
      </c>
      <c r="P267">
        <v>0.045496</v>
      </c>
      <c r="R267">
        <v>0.00705188</v>
      </c>
    </row>
    <row r="268" spans="1:19">
      <c r="A268" t="s">
        <v>266</v>
      </c>
      <c r="B268" t="s">
        <v>3828</v>
      </c>
      <c r="C268" t="s">
        <v>3844</v>
      </c>
      <c r="D268" t="s">
        <v>3858</v>
      </c>
      <c r="F268" t="s">
        <v>4123</v>
      </c>
      <c r="G268" t="s">
        <v>4174</v>
      </c>
      <c r="H268" t="b">
        <v>1</v>
      </c>
      <c r="I268" t="b">
        <v>0</v>
      </c>
      <c r="K268">
        <v>577.772326722</v>
      </c>
      <c r="L268">
        <v>100</v>
      </c>
      <c r="M268">
        <v>2640</v>
      </c>
      <c r="N268">
        <v>0.0577772326722</v>
      </c>
      <c r="P268">
        <v>1.70298692835</v>
      </c>
      <c r="R268">
        <v>0.170306705852</v>
      </c>
    </row>
    <row r="269" spans="1:19">
      <c r="A269" t="s">
        <v>267</v>
      </c>
      <c r="B269" t="s">
        <v>3828</v>
      </c>
      <c r="C269" t="s">
        <v>3844</v>
      </c>
      <c r="D269" t="s">
        <v>3858</v>
      </c>
      <c r="F269" t="s">
        <v>4123</v>
      </c>
      <c r="G269" t="s">
        <v>4174</v>
      </c>
      <c r="H269" t="b">
        <v>1</v>
      </c>
      <c r="I269" t="b">
        <v>0</v>
      </c>
      <c r="K269">
        <v>144.060707481</v>
      </c>
      <c r="L269">
        <v>100</v>
      </c>
      <c r="M269">
        <v>2640</v>
      </c>
      <c r="N269">
        <v>0.0144060707481</v>
      </c>
      <c r="P269">
        <v>0.577036432433</v>
      </c>
      <c r="R269">
        <v>0.0577010205812</v>
      </c>
    </row>
    <row r="270" spans="1:19">
      <c r="A270" t="s">
        <v>268</v>
      </c>
      <c r="B270" t="s">
        <v>3828</v>
      </c>
      <c r="C270" t="s">
        <v>3844</v>
      </c>
      <c r="D270" t="s">
        <v>3858</v>
      </c>
      <c r="F270" t="s">
        <v>4123</v>
      </c>
      <c r="G270" t="s">
        <v>4174</v>
      </c>
      <c r="H270" t="b">
        <v>1</v>
      </c>
      <c r="I270" t="b">
        <v>0</v>
      </c>
      <c r="K270">
        <v>143.774501239</v>
      </c>
      <c r="L270">
        <v>100</v>
      </c>
      <c r="M270">
        <v>2640</v>
      </c>
      <c r="N270">
        <v>0.0143774501239</v>
      </c>
      <c r="P270">
        <v>0.182377184611</v>
      </c>
      <c r="R270">
        <v>0.0182334274145</v>
      </c>
    </row>
    <row r="271" spans="1:19">
      <c r="A271" t="s">
        <v>269</v>
      </c>
      <c r="B271" t="s">
        <v>3828</v>
      </c>
      <c r="C271" t="s">
        <v>3844</v>
      </c>
      <c r="D271" t="s">
        <v>3858</v>
      </c>
      <c r="F271" t="s">
        <v>4123</v>
      </c>
      <c r="G271" t="s">
        <v>4174</v>
      </c>
      <c r="H271" t="b">
        <v>1</v>
      </c>
      <c r="I271" t="b">
        <v>0</v>
      </c>
      <c r="K271">
        <v>141.022207372</v>
      </c>
      <c r="L271">
        <v>100</v>
      </c>
      <c r="M271">
        <v>2640</v>
      </c>
      <c r="N271">
        <v>0.0141022207372</v>
      </c>
      <c r="P271">
        <v>0.194332792763</v>
      </c>
      <c r="R271">
        <v>0.0194279732496</v>
      </c>
    </row>
    <row r="272" spans="1:19">
      <c r="A272" t="s">
        <v>270</v>
      </c>
      <c r="B272" t="s">
        <v>3828</v>
      </c>
      <c r="C272" t="s">
        <v>3844</v>
      </c>
      <c r="D272" t="s">
        <v>3858</v>
      </c>
      <c r="F272" t="s">
        <v>4123</v>
      </c>
      <c r="G272" t="s">
        <v>4174</v>
      </c>
      <c r="H272" t="b">
        <v>1</v>
      </c>
      <c r="I272" t="b">
        <v>0</v>
      </c>
      <c r="K272">
        <v>777.999951864</v>
      </c>
      <c r="L272">
        <v>100</v>
      </c>
      <c r="M272">
        <v>360</v>
      </c>
      <c r="N272">
        <v>0.0777999951864</v>
      </c>
      <c r="P272">
        <v>0.280079982671</v>
      </c>
      <c r="R272">
        <v>0.0280079982671</v>
      </c>
    </row>
    <row r="273" spans="1:19">
      <c r="A273" t="s">
        <v>271</v>
      </c>
      <c r="B273" t="s">
        <v>3828</v>
      </c>
      <c r="C273" t="s">
        <v>3844</v>
      </c>
      <c r="D273" t="s">
        <v>3858</v>
      </c>
      <c r="F273" t="s">
        <v>4123</v>
      </c>
      <c r="G273" t="s">
        <v>4174</v>
      </c>
      <c r="H273" t="b">
        <v>1</v>
      </c>
      <c r="I273" t="b">
        <v>0</v>
      </c>
      <c r="K273">
        <v>1034.00019095</v>
      </c>
      <c r="L273">
        <v>100</v>
      </c>
      <c r="M273">
        <v>240</v>
      </c>
      <c r="N273">
        <v>0.103400019095</v>
      </c>
      <c r="P273">
        <v>0.248160045829</v>
      </c>
      <c r="R273">
        <v>0.0248160045829</v>
      </c>
    </row>
    <row r="274" spans="1:19">
      <c r="A274" t="s">
        <v>272</v>
      </c>
      <c r="B274" t="s">
        <v>3828</v>
      </c>
      <c r="C274" t="s">
        <v>3844</v>
      </c>
      <c r="D274" t="s">
        <v>3858</v>
      </c>
      <c r="F274" t="s">
        <v>4123</v>
      </c>
      <c r="G274" t="s">
        <v>4174</v>
      </c>
      <c r="H274" t="b">
        <v>1</v>
      </c>
      <c r="I274" t="b">
        <v>0</v>
      </c>
      <c r="K274">
        <v>777.999951864</v>
      </c>
      <c r="L274">
        <v>100</v>
      </c>
      <c r="M274">
        <v>240</v>
      </c>
      <c r="N274">
        <v>0.0777999951864</v>
      </c>
      <c r="P274">
        <v>0.186719988447</v>
      </c>
      <c r="R274">
        <v>0.0186719988447</v>
      </c>
    </row>
    <row r="275" spans="1:19">
      <c r="A275" t="s">
        <v>273</v>
      </c>
      <c r="B275" t="s">
        <v>3828</v>
      </c>
      <c r="C275" t="s">
        <v>3844</v>
      </c>
      <c r="D275" t="s">
        <v>3858</v>
      </c>
      <c r="F275" t="s">
        <v>4123</v>
      </c>
      <c r="G275" t="s">
        <v>4174</v>
      </c>
      <c r="H275" t="b">
        <v>1</v>
      </c>
      <c r="I275" t="b">
        <v>0</v>
      </c>
      <c r="K275">
        <v>577.772326722</v>
      </c>
      <c r="L275">
        <v>100</v>
      </c>
      <c r="M275">
        <v>2640</v>
      </c>
      <c r="N275">
        <v>0.0577772326722</v>
      </c>
      <c r="P275">
        <v>1.70298692834</v>
      </c>
      <c r="R275">
        <v>0.170306705852</v>
      </c>
    </row>
    <row r="276" spans="1:19">
      <c r="A276" t="s">
        <v>274</v>
      </c>
      <c r="B276" t="s">
        <v>3828</v>
      </c>
      <c r="C276" t="s">
        <v>3844</v>
      </c>
      <c r="D276" t="s">
        <v>3858</v>
      </c>
      <c r="F276" t="s">
        <v>4123</v>
      </c>
      <c r="G276" t="s">
        <v>4174</v>
      </c>
      <c r="H276" t="b">
        <v>1</v>
      </c>
      <c r="I276" t="b">
        <v>0</v>
      </c>
      <c r="K276">
        <v>144.060707481</v>
      </c>
      <c r="L276">
        <v>100</v>
      </c>
      <c r="M276">
        <v>2640</v>
      </c>
      <c r="N276">
        <v>0.0144060707481</v>
      </c>
      <c r="P276">
        <v>0.577037382562</v>
      </c>
      <c r="R276">
        <v>0.057701104405</v>
      </c>
    </row>
    <row r="277" spans="1:19">
      <c r="A277" t="s">
        <v>275</v>
      </c>
      <c r="B277" t="s">
        <v>3828</v>
      </c>
      <c r="C277" t="s">
        <v>3844</v>
      </c>
      <c r="D277" t="s">
        <v>3858</v>
      </c>
      <c r="F277" t="s">
        <v>4123</v>
      </c>
      <c r="G277" t="s">
        <v>4174</v>
      </c>
      <c r="H277" t="b">
        <v>1</v>
      </c>
      <c r="I277" t="b">
        <v>0</v>
      </c>
      <c r="K277">
        <v>144.767578384</v>
      </c>
      <c r="L277">
        <v>100</v>
      </c>
      <c r="M277">
        <v>2640</v>
      </c>
      <c r="N277">
        <v>0.0144767578384</v>
      </c>
      <c r="P277">
        <v>0.184997975836</v>
      </c>
      <c r="R277">
        <v>0.0184953465493</v>
      </c>
    </row>
    <row r="278" spans="1:19">
      <c r="A278" t="s">
        <v>276</v>
      </c>
      <c r="B278" t="s">
        <v>3828</v>
      </c>
      <c r="C278" t="s">
        <v>3844</v>
      </c>
      <c r="D278" t="s">
        <v>3858</v>
      </c>
      <c r="F278" t="s">
        <v>4123</v>
      </c>
      <c r="G278" t="s">
        <v>4174</v>
      </c>
      <c r="H278" t="b">
        <v>1</v>
      </c>
      <c r="I278" t="b">
        <v>0</v>
      </c>
      <c r="K278">
        <v>141.022207372</v>
      </c>
      <c r="L278">
        <v>100</v>
      </c>
      <c r="M278">
        <v>2640</v>
      </c>
      <c r="N278">
        <v>0.0141022207372</v>
      </c>
      <c r="P278">
        <v>0.194332792763</v>
      </c>
      <c r="R278">
        <v>0.0194279732132</v>
      </c>
    </row>
    <row r="279" spans="1:19">
      <c r="A279" t="s">
        <v>277</v>
      </c>
      <c r="B279" t="s">
        <v>3828</v>
      </c>
      <c r="C279" t="s">
        <v>3844</v>
      </c>
      <c r="D279" t="s">
        <v>3858</v>
      </c>
      <c r="F279" t="s">
        <v>4123</v>
      </c>
      <c r="G279" t="s">
        <v>4174</v>
      </c>
      <c r="H279" t="b">
        <v>1</v>
      </c>
      <c r="I279" t="b">
        <v>0</v>
      </c>
      <c r="K279">
        <v>777.999951864</v>
      </c>
      <c r="L279">
        <v>100</v>
      </c>
      <c r="M279">
        <v>360</v>
      </c>
      <c r="N279">
        <v>0.0777999951864</v>
      </c>
      <c r="P279">
        <v>0.280079982671</v>
      </c>
      <c r="R279">
        <v>0.0280079982671</v>
      </c>
    </row>
    <row r="280" spans="1:19">
      <c r="A280" t="s">
        <v>278</v>
      </c>
      <c r="B280" t="s">
        <v>3828</v>
      </c>
      <c r="C280" t="s">
        <v>3844</v>
      </c>
      <c r="D280" t="s">
        <v>3858</v>
      </c>
      <c r="F280" t="s">
        <v>4123</v>
      </c>
      <c r="G280" t="s">
        <v>4174</v>
      </c>
      <c r="H280" t="b">
        <v>1</v>
      </c>
      <c r="I280" t="b">
        <v>0</v>
      </c>
      <c r="K280">
        <v>777.999951864</v>
      </c>
      <c r="L280">
        <v>100</v>
      </c>
      <c r="M280">
        <v>240</v>
      </c>
      <c r="N280">
        <v>0.0777999951864</v>
      </c>
      <c r="P280">
        <v>0.186719988447</v>
      </c>
      <c r="R280">
        <v>0.0186719988447</v>
      </c>
    </row>
    <row r="281" spans="1:19">
      <c r="A281" t="s">
        <v>279</v>
      </c>
      <c r="B281" t="s">
        <v>3828</v>
      </c>
      <c r="C281" t="s">
        <v>3844</v>
      </c>
      <c r="D281" t="s">
        <v>3858</v>
      </c>
      <c r="F281" t="s">
        <v>4123</v>
      </c>
      <c r="G281" t="s">
        <v>4186</v>
      </c>
      <c r="H281" t="b">
        <v>1</v>
      </c>
      <c r="I281" t="b">
        <v>0</v>
      </c>
      <c r="K281">
        <v>777.999951864</v>
      </c>
      <c r="L281">
        <v>100</v>
      </c>
      <c r="M281">
        <v>170.000005418</v>
      </c>
      <c r="N281">
        <v>0.0777999951864</v>
      </c>
      <c r="P281">
        <v>0.132259996032</v>
      </c>
      <c r="R281">
        <v>0.0132259996032</v>
      </c>
    </row>
    <row r="282" spans="1:19">
      <c r="A282" t="s">
        <v>280</v>
      </c>
      <c r="B282" t="s">
        <v>3828</v>
      </c>
      <c r="C282" t="s">
        <v>3844</v>
      </c>
      <c r="D282" t="s">
        <v>3858</v>
      </c>
      <c r="F282" t="s">
        <v>4123</v>
      </c>
      <c r="G282" t="s">
        <v>4186</v>
      </c>
      <c r="H282" t="b">
        <v>1</v>
      </c>
      <c r="I282" t="b">
        <v>0</v>
      </c>
      <c r="K282">
        <v>777.999951864</v>
      </c>
      <c r="L282">
        <v>100</v>
      </c>
      <c r="M282">
        <v>170.000005418</v>
      </c>
      <c r="N282">
        <v>0.0777999951864</v>
      </c>
      <c r="P282">
        <v>0.132259996032</v>
      </c>
      <c r="R282">
        <v>0.0132259996032</v>
      </c>
    </row>
    <row r="283" spans="1:19">
      <c r="A283" t="s">
        <v>281</v>
      </c>
      <c r="B283" t="s">
        <v>3828</v>
      </c>
      <c r="C283" t="s">
        <v>3844</v>
      </c>
      <c r="D283" t="s">
        <v>3858</v>
      </c>
      <c r="F283" t="s">
        <v>4123</v>
      </c>
      <c r="G283" t="s">
        <v>4186</v>
      </c>
      <c r="H283" t="b">
        <v>1</v>
      </c>
      <c r="I283" t="b">
        <v>0</v>
      </c>
      <c r="K283">
        <v>1034.00019206</v>
      </c>
      <c r="L283">
        <v>100</v>
      </c>
      <c r="M283">
        <v>170.000005418</v>
      </c>
      <c r="N283">
        <v>0.103400019206</v>
      </c>
      <c r="P283">
        <v>0.175780038253</v>
      </c>
      <c r="R283">
        <v>0.0175780038253</v>
      </c>
    </row>
    <row r="284" spans="1:19">
      <c r="A284" t="s">
        <v>282</v>
      </c>
      <c r="B284" t="s">
        <v>3828</v>
      </c>
      <c r="C284" t="s">
        <v>3844</v>
      </c>
      <c r="D284" t="s">
        <v>3858</v>
      </c>
      <c r="F284" t="s">
        <v>4123</v>
      </c>
      <c r="G284" t="s">
        <v>4186</v>
      </c>
      <c r="H284" t="b">
        <v>1</v>
      </c>
      <c r="I284" t="b">
        <v>0</v>
      </c>
      <c r="K284">
        <v>577.772326722</v>
      </c>
      <c r="L284">
        <v>100</v>
      </c>
      <c r="M284">
        <v>600</v>
      </c>
      <c r="N284">
        <v>0.0577772326722</v>
      </c>
      <c r="P284">
        <v>0.387073252246</v>
      </c>
      <c r="R284">
        <v>0.0387073252246</v>
      </c>
    </row>
    <row r="285" spans="1:19">
      <c r="A285" t="s">
        <v>283</v>
      </c>
      <c r="B285" t="s">
        <v>3828</v>
      </c>
      <c r="C285" t="s">
        <v>3844</v>
      </c>
      <c r="D285" t="s">
        <v>3858</v>
      </c>
      <c r="F285" t="s">
        <v>4123</v>
      </c>
      <c r="G285" t="s">
        <v>4186</v>
      </c>
      <c r="H285" t="b">
        <v>1</v>
      </c>
      <c r="I285" t="b">
        <v>0</v>
      </c>
      <c r="K285">
        <v>143.774501239</v>
      </c>
      <c r="L285">
        <v>100</v>
      </c>
      <c r="M285">
        <v>600</v>
      </c>
      <c r="N285">
        <v>0.0143774501239</v>
      </c>
      <c r="P285">
        <v>0.04148617725</v>
      </c>
      <c r="R285">
        <v>0.004148617725</v>
      </c>
    </row>
    <row r="286" spans="1:19">
      <c r="A286" t="s">
        <v>284</v>
      </c>
      <c r="B286" t="s">
        <v>3828</v>
      </c>
      <c r="C286" t="s">
        <v>3844</v>
      </c>
      <c r="D286" t="s">
        <v>3858</v>
      </c>
      <c r="F286" t="s">
        <v>4123</v>
      </c>
      <c r="G286" t="s">
        <v>4186</v>
      </c>
      <c r="H286" t="b">
        <v>1</v>
      </c>
      <c r="I286" t="b">
        <v>0</v>
      </c>
      <c r="K286">
        <v>1063.08286672</v>
      </c>
      <c r="L286">
        <v>100</v>
      </c>
      <c r="M286">
        <v>600</v>
      </c>
      <c r="N286">
        <v>0.106308286672</v>
      </c>
      <c r="P286">
        <v>0.642218387311</v>
      </c>
      <c r="R286">
        <v>0.0642218387311</v>
      </c>
    </row>
    <row r="287" spans="1:19">
      <c r="A287" t="s">
        <v>285</v>
      </c>
      <c r="B287" t="s">
        <v>3827</v>
      </c>
      <c r="C287" t="s">
        <v>3844</v>
      </c>
      <c r="D287" t="s">
        <v>3876</v>
      </c>
      <c r="F287" t="s">
        <v>4138</v>
      </c>
      <c r="G287" t="s">
        <v>4188</v>
      </c>
      <c r="H287" t="b">
        <v>0</v>
      </c>
      <c r="I287" t="b">
        <v>0</v>
      </c>
      <c r="L287">
        <v>90</v>
      </c>
      <c r="M287">
        <v>90</v>
      </c>
      <c r="N287">
        <v>5.7577842352</v>
      </c>
      <c r="O287">
        <v>5.7577842352</v>
      </c>
      <c r="Q287">
        <v>0.5182005811680001</v>
      </c>
      <c r="R287">
        <v>0.5182005811680001</v>
      </c>
      <c r="S287">
        <v>12418.0002661</v>
      </c>
    </row>
    <row r="288" spans="1:19">
      <c r="A288" t="s">
        <v>286</v>
      </c>
      <c r="B288" t="s">
        <v>3828</v>
      </c>
      <c r="C288" t="s">
        <v>3844</v>
      </c>
      <c r="D288" t="s">
        <v>3858</v>
      </c>
      <c r="F288" t="s">
        <v>4123</v>
      </c>
      <c r="G288" t="s">
        <v>4186</v>
      </c>
      <c r="H288" t="b">
        <v>1</v>
      </c>
      <c r="I288" t="b">
        <v>0</v>
      </c>
      <c r="K288">
        <v>577.7734899439999</v>
      </c>
      <c r="L288">
        <v>100</v>
      </c>
      <c r="M288">
        <v>600</v>
      </c>
      <c r="N288">
        <v>0.0577773489944</v>
      </c>
      <c r="P288">
        <v>0.387073950179</v>
      </c>
      <c r="R288">
        <v>0.0387073950179</v>
      </c>
    </row>
    <row r="289" spans="1:19">
      <c r="A289" t="s">
        <v>287</v>
      </c>
      <c r="B289" t="s">
        <v>3828</v>
      </c>
      <c r="C289" t="s">
        <v>3844</v>
      </c>
      <c r="D289" t="s">
        <v>3858</v>
      </c>
      <c r="F289" t="s">
        <v>4123</v>
      </c>
      <c r="G289" t="s">
        <v>4186</v>
      </c>
      <c r="H289" t="b">
        <v>1</v>
      </c>
      <c r="I289" t="b">
        <v>0</v>
      </c>
      <c r="K289">
        <v>1063.08286672</v>
      </c>
      <c r="L289">
        <v>100</v>
      </c>
      <c r="M289">
        <v>600</v>
      </c>
      <c r="N289">
        <v>0.106308286672</v>
      </c>
      <c r="P289">
        <v>0.642218386453</v>
      </c>
      <c r="R289">
        <v>0.0642218386453</v>
      </c>
    </row>
    <row r="290" spans="1:19">
      <c r="A290" t="s">
        <v>288</v>
      </c>
      <c r="B290" t="s">
        <v>3828</v>
      </c>
      <c r="C290" t="s">
        <v>3844</v>
      </c>
      <c r="D290" t="s">
        <v>3858</v>
      </c>
      <c r="F290" t="s">
        <v>4123</v>
      </c>
      <c r="G290" t="s">
        <v>4186</v>
      </c>
      <c r="H290" t="b">
        <v>1</v>
      </c>
      <c r="I290" t="b">
        <v>0</v>
      </c>
      <c r="K290">
        <v>143.774516815</v>
      </c>
      <c r="L290">
        <v>100</v>
      </c>
      <c r="M290">
        <v>600</v>
      </c>
      <c r="N290">
        <v>0.0143774516815</v>
      </c>
      <c r="P290">
        <v>0.0414861874546</v>
      </c>
      <c r="R290">
        <v>0.00414861874546</v>
      </c>
    </row>
    <row r="291" spans="1:19">
      <c r="A291" t="s">
        <v>289</v>
      </c>
      <c r="B291" t="s">
        <v>3830</v>
      </c>
      <c r="C291" t="s">
        <v>3844</v>
      </c>
      <c r="D291" t="s">
        <v>3863</v>
      </c>
      <c r="F291" t="s">
        <v>4127</v>
      </c>
      <c r="G291" t="s">
        <v>4182</v>
      </c>
      <c r="M291">
        <v>365.000007749</v>
      </c>
      <c r="N291">
        <v>0.08851498405909999</v>
      </c>
      <c r="O291">
        <v>0.08851498405909999</v>
      </c>
    </row>
    <row r="292" spans="1:19">
      <c r="A292" t="s">
        <v>290</v>
      </c>
      <c r="B292" t="s">
        <v>3830</v>
      </c>
      <c r="C292" t="s">
        <v>3844</v>
      </c>
      <c r="D292" t="s">
        <v>3863</v>
      </c>
      <c r="F292" t="s">
        <v>4127</v>
      </c>
      <c r="G292" t="s">
        <v>4182</v>
      </c>
      <c r="M292">
        <v>365.000007749</v>
      </c>
      <c r="N292">
        <v>0.0686730482499</v>
      </c>
      <c r="O292">
        <v>0.0686730482499</v>
      </c>
    </row>
    <row r="293" spans="1:19">
      <c r="A293" t="s">
        <v>291</v>
      </c>
      <c r="B293" t="s">
        <v>3830</v>
      </c>
      <c r="C293" t="s">
        <v>3844</v>
      </c>
      <c r="D293" t="s">
        <v>3863</v>
      </c>
      <c r="F293" t="s">
        <v>4127</v>
      </c>
      <c r="G293" t="s">
        <v>4182</v>
      </c>
      <c r="M293">
        <v>365.000007749</v>
      </c>
      <c r="N293">
        <v>0.0558894955679</v>
      </c>
      <c r="O293">
        <v>0.0558894955679</v>
      </c>
    </row>
    <row r="294" spans="1:19">
      <c r="A294" t="s">
        <v>292</v>
      </c>
      <c r="B294" t="s">
        <v>3830</v>
      </c>
      <c r="C294" t="s">
        <v>3844</v>
      </c>
      <c r="D294" t="s">
        <v>3863</v>
      </c>
      <c r="F294" t="s">
        <v>4127</v>
      </c>
      <c r="G294" t="s">
        <v>4182</v>
      </c>
      <c r="M294">
        <v>365.000007749</v>
      </c>
      <c r="N294">
        <v>0.0686679465759</v>
      </c>
      <c r="O294">
        <v>0.0686679465759</v>
      </c>
    </row>
    <row r="295" spans="1:19">
      <c r="A295" t="s">
        <v>293</v>
      </c>
      <c r="B295" t="s">
        <v>3830</v>
      </c>
      <c r="C295" t="s">
        <v>3844</v>
      </c>
      <c r="D295" t="s">
        <v>3863</v>
      </c>
      <c r="F295" t="s">
        <v>4127</v>
      </c>
      <c r="G295" t="s">
        <v>4182</v>
      </c>
      <c r="M295">
        <v>365.000007749</v>
      </c>
      <c r="N295">
        <v>0.0558929139985</v>
      </c>
      <c r="O295">
        <v>0.0558929139985</v>
      </c>
    </row>
    <row r="296" spans="1:19">
      <c r="A296" t="s">
        <v>294</v>
      </c>
      <c r="B296" t="s">
        <v>3830</v>
      </c>
      <c r="C296" t="s">
        <v>3844</v>
      </c>
      <c r="D296" t="s">
        <v>3877</v>
      </c>
      <c r="F296" t="s">
        <v>4127</v>
      </c>
      <c r="G296" t="s">
        <v>4172</v>
      </c>
      <c r="L296">
        <v>50</v>
      </c>
      <c r="M296">
        <v>249.368338028</v>
      </c>
      <c r="N296">
        <v>0.051</v>
      </c>
      <c r="O296">
        <v>0.051</v>
      </c>
      <c r="Q296">
        <v>0.0127177852394</v>
      </c>
    </row>
    <row r="297" spans="1:19">
      <c r="A297" t="s">
        <v>295</v>
      </c>
      <c r="B297" t="s">
        <v>3836</v>
      </c>
      <c r="C297" t="s">
        <v>3844</v>
      </c>
      <c r="D297" t="s">
        <v>3871</v>
      </c>
      <c r="F297" t="s">
        <v>4139</v>
      </c>
      <c r="G297" t="s">
        <v>4167</v>
      </c>
      <c r="H297" t="b">
        <v>1</v>
      </c>
      <c r="N297">
        <v>0.120223999593</v>
      </c>
      <c r="Q297">
        <v>0.0040359358895</v>
      </c>
      <c r="S297">
        <v>2039.99997983</v>
      </c>
    </row>
    <row r="298" spans="1:19">
      <c r="A298" t="s">
        <v>296</v>
      </c>
      <c r="B298" t="s">
        <v>3828</v>
      </c>
      <c r="C298" t="s">
        <v>3844</v>
      </c>
      <c r="D298" t="s">
        <v>3858</v>
      </c>
      <c r="F298" t="s">
        <v>4123</v>
      </c>
      <c r="G298" t="s">
        <v>4174</v>
      </c>
      <c r="H298" t="b">
        <v>1</v>
      </c>
      <c r="I298" t="b">
        <v>0</v>
      </c>
      <c r="K298">
        <v>1000</v>
      </c>
      <c r="L298">
        <v>100</v>
      </c>
      <c r="M298">
        <v>2640</v>
      </c>
      <c r="N298">
        <v>0.1</v>
      </c>
      <c r="P298">
        <v>2.63975251764</v>
      </c>
      <c r="R298">
        <v>0.263978515222</v>
      </c>
    </row>
    <row r="299" spans="1:19">
      <c r="A299" t="s">
        <v>297</v>
      </c>
      <c r="B299" t="s">
        <v>3828</v>
      </c>
      <c r="C299" t="s">
        <v>3844</v>
      </c>
      <c r="D299" t="s">
        <v>3858</v>
      </c>
      <c r="F299" t="s">
        <v>4123</v>
      </c>
      <c r="G299" t="s">
        <v>4186</v>
      </c>
      <c r="H299" t="b">
        <v>1</v>
      </c>
      <c r="I299" t="b">
        <v>0</v>
      </c>
      <c r="K299">
        <v>3050.00004621</v>
      </c>
      <c r="L299">
        <v>100</v>
      </c>
      <c r="M299">
        <v>600</v>
      </c>
      <c r="N299">
        <v>0.305000004621</v>
      </c>
      <c r="P299">
        <v>1.86000002773</v>
      </c>
      <c r="R299">
        <v>0.186000002773</v>
      </c>
    </row>
    <row r="300" spans="1:19">
      <c r="A300" t="s">
        <v>298</v>
      </c>
      <c r="B300" t="s">
        <v>3830</v>
      </c>
      <c r="C300" t="s">
        <v>3844</v>
      </c>
      <c r="D300" t="s">
        <v>3863</v>
      </c>
      <c r="F300" t="s">
        <v>4127</v>
      </c>
      <c r="G300" t="s">
        <v>4173</v>
      </c>
      <c r="M300">
        <v>3435</v>
      </c>
      <c r="N300">
        <v>0.0692300045719</v>
      </c>
      <c r="O300">
        <v>0.0692300045719</v>
      </c>
    </row>
    <row r="301" spans="1:19">
      <c r="A301" t="s">
        <v>299</v>
      </c>
      <c r="B301" t="s">
        <v>3830</v>
      </c>
      <c r="C301" t="s">
        <v>3844</v>
      </c>
      <c r="D301" t="s">
        <v>3863</v>
      </c>
      <c r="F301" t="s">
        <v>4127</v>
      </c>
      <c r="G301" t="s">
        <v>4173</v>
      </c>
      <c r="M301">
        <v>1185</v>
      </c>
      <c r="N301">
        <v>0.147890000905</v>
      </c>
      <c r="O301">
        <v>0.147890000905</v>
      </c>
    </row>
    <row r="302" spans="1:19">
      <c r="A302" t="s">
        <v>300</v>
      </c>
      <c r="B302" t="s">
        <v>3830</v>
      </c>
      <c r="C302" t="s">
        <v>3844</v>
      </c>
      <c r="D302" t="s">
        <v>3863</v>
      </c>
      <c r="F302" t="s">
        <v>4127</v>
      </c>
      <c r="G302" t="s">
        <v>4173</v>
      </c>
      <c r="M302">
        <v>3435</v>
      </c>
      <c r="N302">
        <v>0.114655</v>
      </c>
      <c r="O302">
        <v>0.114655</v>
      </c>
    </row>
    <row r="303" spans="1:19">
      <c r="A303" t="s">
        <v>301</v>
      </c>
      <c r="B303" t="s">
        <v>3830</v>
      </c>
      <c r="C303" t="s">
        <v>3844</v>
      </c>
      <c r="D303" t="s">
        <v>3863</v>
      </c>
      <c r="F303" t="s">
        <v>4127</v>
      </c>
      <c r="G303" t="s">
        <v>4182</v>
      </c>
      <c r="M303">
        <v>332</v>
      </c>
      <c r="N303">
        <v>0.0951640005822</v>
      </c>
      <c r="O303">
        <v>0.0951640005822</v>
      </c>
    </row>
    <row r="304" spans="1:19">
      <c r="A304" t="s">
        <v>302</v>
      </c>
      <c r="B304" t="s">
        <v>3830</v>
      </c>
      <c r="C304" t="s">
        <v>3844</v>
      </c>
      <c r="D304" t="s">
        <v>3863</v>
      </c>
      <c r="F304" t="s">
        <v>4127</v>
      </c>
      <c r="G304" t="s">
        <v>4173</v>
      </c>
      <c r="M304">
        <v>3435</v>
      </c>
      <c r="N304">
        <v>0.08245499296479999</v>
      </c>
      <c r="O304">
        <v>0.08245499296479999</v>
      </c>
    </row>
    <row r="305" spans="1:18">
      <c r="A305" t="s">
        <v>303</v>
      </c>
      <c r="B305" t="s">
        <v>3830</v>
      </c>
      <c r="C305" t="s">
        <v>3844</v>
      </c>
      <c r="D305" t="s">
        <v>3863</v>
      </c>
      <c r="F305" t="s">
        <v>4127</v>
      </c>
      <c r="G305" t="s">
        <v>4173</v>
      </c>
      <c r="M305">
        <v>3435</v>
      </c>
      <c r="N305">
        <v>0.1192549992</v>
      </c>
      <c r="O305">
        <v>0.1192549992</v>
      </c>
    </row>
    <row r="306" spans="1:18">
      <c r="A306" t="s">
        <v>304</v>
      </c>
      <c r="B306" t="s">
        <v>3830</v>
      </c>
      <c r="C306" t="s">
        <v>3844</v>
      </c>
      <c r="D306" t="s">
        <v>3863</v>
      </c>
      <c r="F306" t="s">
        <v>4127</v>
      </c>
      <c r="G306" t="s">
        <v>4173</v>
      </c>
      <c r="M306">
        <v>1185</v>
      </c>
      <c r="N306">
        <v>0.147890000905</v>
      </c>
      <c r="O306">
        <v>0.147890000905</v>
      </c>
    </row>
    <row r="307" spans="1:18">
      <c r="A307" t="s">
        <v>305</v>
      </c>
      <c r="B307" t="s">
        <v>3830</v>
      </c>
      <c r="C307" t="s">
        <v>3844</v>
      </c>
      <c r="D307" t="s">
        <v>3863</v>
      </c>
      <c r="F307" t="s">
        <v>4127</v>
      </c>
      <c r="G307" t="s">
        <v>4182</v>
      </c>
      <c r="M307">
        <v>332</v>
      </c>
      <c r="N307">
        <v>0.0951640005822</v>
      </c>
      <c r="O307">
        <v>0.0951640005822</v>
      </c>
    </row>
    <row r="308" spans="1:18">
      <c r="A308" t="s">
        <v>306</v>
      </c>
      <c r="B308" t="s">
        <v>3830</v>
      </c>
      <c r="C308" t="s">
        <v>3844</v>
      </c>
      <c r="D308" t="s">
        <v>3863</v>
      </c>
      <c r="F308" t="s">
        <v>4127</v>
      </c>
      <c r="G308" t="s">
        <v>4173</v>
      </c>
      <c r="M308">
        <v>3435</v>
      </c>
      <c r="N308">
        <v>0.0692300045719</v>
      </c>
      <c r="O308">
        <v>0.0692300045719</v>
      </c>
    </row>
    <row r="309" spans="1:18">
      <c r="A309" t="s">
        <v>307</v>
      </c>
      <c r="B309" t="s">
        <v>3830</v>
      </c>
      <c r="C309" t="s">
        <v>3844</v>
      </c>
      <c r="D309" t="s">
        <v>3863</v>
      </c>
      <c r="F309" t="s">
        <v>4127</v>
      </c>
      <c r="G309" t="s">
        <v>4173</v>
      </c>
      <c r="M309">
        <v>1185</v>
      </c>
      <c r="N309">
        <v>0.147890000905</v>
      </c>
      <c r="O309">
        <v>0.147890000905</v>
      </c>
    </row>
    <row r="310" spans="1:18">
      <c r="A310" t="s">
        <v>308</v>
      </c>
      <c r="B310" t="s">
        <v>3830</v>
      </c>
      <c r="C310" t="s">
        <v>3844</v>
      </c>
      <c r="D310" t="s">
        <v>3863</v>
      </c>
      <c r="F310" t="s">
        <v>4127</v>
      </c>
      <c r="G310" t="s">
        <v>4182</v>
      </c>
      <c r="M310">
        <v>332</v>
      </c>
      <c r="N310">
        <v>0.0951640005822</v>
      </c>
      <c r="O310">
        <v>0.0951640005822</v>
      </c>
    </row>
    <row r="311" spans="1:18">
      <c r="A311" t="s">
        <v>309</v>
      </c>
      <c r="B311" t="s">
        <v>3830</v>
      </c>
      <c r="C311" t="s">
        <v>3844</v>
      </c>
      <c r="D311" t="s">
        <v>3863</v>
      </c>
      <c r="F311" t="s">
        <v>4127</v>
      </c>
      <c r="G311" t="s">
        <v>4173</v>
      </c>
      <c r="M311">
        <v>3435</v>
      </c>
      <c r="N311">
        <v>0.114655</v>
      </c>
      <c r="O311">
        <v>0.114655</v>
      </c>
    </row>
    <row r="312" spans="1:18">
      <c r="A312" t="s">
        <v>310</v>
      </c>
      <c r="B312" t="s">
        <v>3828</v>
      </c>
      <c r="C312" t="s">
        <v>3844</v>
      </c>
      <c r="D312" t="s">
        <v>3858</v>
      </c>
      <c r="F312" t="s">
        <v>4123</v>
      </c>
      <c r="G312" t="s">
        <v>4174</v>
      </c>
      <c r="H312" t="b">
        <v>1</v>
      </c>
      <c r="I312" t="b">
        <v>0</v>
      </c>
      <c r="K312">
        <v>840.000046215</v>
      </c>
      <c r="L312">
        <v>100</v>
      </c>
      <c r="M312">
        <v>2640</v>
      </c>
      <c r="N312">
        <v>0.08400000462149999</v>
      </c>
      <c r="P312">
        <v>2.34936913846</v>
      </c>
      <c r="R312">
        <v>0.234939959741</v>
      </c>
    </row>
    <row r="313" spans="1:18">
      <c r="A313" t="s">
        <v>311</v>
      </c>
      <c r="B313" t="s">
        <v>3825</v>
      </c>
      <c r="C313" t="s">
        <v>3844</v>
      </c>
      <c r="D313" t="s">
        <v>3858</v>
      </c>
      <c r="F313" t="s">
        <v>4123</v>
      </c>
      <c r="G313" t="s">
        <v>4186</v>
      </c>
      <c r="H313" t="b">
        <v>1</v>
      </c>
      <c r="I313" t="b">
        <v>0</v>
      </c>
      <c r="K313">
        <v>1210</v>
      </c>
      <c r="L313">
        <v>100</v>
      </c>
      <c r="M313">
        <v>350.000005418</v>
      </c>
      <c r="N313">
        <v>0.121</v>
      </c>
      <c r="P313">
        <v>0.423500006556</v>
      </c>
      <c r="R313">
        <v>0.0423500006556</v>
      </c>
    </row>
    <row r="314" spans="1:18">
      <c r="A314" t="s">
        <v>312</v>
      </c>
      <c r="B314" t="s">
        <v>3828</v>
      </c>
      <c r="C314" t="s">
        <v>3844</v>
      </c>
      <c r="D314" t="s">
        <v>3858</v>
      </c>
      <c r="F314" t="s">
        <v>4123</v>
      </c>
      <c r="G314" t="s">
        <v>4174</v>
      </c>
      <c r="H314" t="b">
        <v>1</v>
      </c>
      <c r="I314" t="b">
        <v>0</v>
      </c>
      <c r="K314">
        <v>1210</v>
      </c>
      <c r="L314">
        <v>100</v>
      </c>
      <c r="M314">
        <v>360</v>
      </c>
      <c r="N314">
        <v>0.121</v>
      </c>
      <c r="P314">
        <v>0.4356</v>
      </c>
      <c r="R314">
        <v>0.04356</v>
      </c>
    </row>
    <row r="315" spans="1:18">
      <c r="A315" t="s">
        <v>313</v>
      </c>
      <c r="B315" t="s">
        <v>3825</v>
      </c>
      <c r="C315" t="s">
        <v>3844</v>
      </c>
      <c r="D315" t="s">
        <v>3858</v>
      </c>
      <c r="F315" t="s">
        <v>4123</v>
      </c>
      <c r="G315" t="s">
        <v>4186</v>
      </c>
      <c r="H315" t="b">
        <v>1</v>
      </c>
      <c r="I315" t="b">
        <v>0</v>
      </c>
      <c r="K315">
        <v>1210</v>
      </c>
      <c r="L315">
        <v>100</v>
      </c>
      <c r="M315">
        <v>350.000005418</v>
      </c>
      <c r="N315">
        <v>0.121</v>
      </c>
      <c r="P315">
        <v>0.423500006556</v>
      </c>
      <c r="R315">
        <v>0.0423500006556</v>
      </c>
    </row>
    <row r="316" spans="1:18">
      <c r="A316" t="s">
        <v>314</v>
      </c>
      <c r="B316" t="s">
        <v>3828</v>
      </c>
      <c r="C316" t="s">
        <v>3844</v>
      </c>
      <c r="D316" t="s">
        <v>3858</v>
      </c>
      <c r="F316" t="s">
        <v>4123</v>
      </c>
      <c r="G316" t="s">
        <v>4174</v>
      </c>
      <c r="H316" t="b">
        <v>1</v>
      </c>
      <c r="I316" t="b">
        <v>0</v>
      </c>
      <c r="K316">
        <v>1210</v>
      </c>
      <c r="L316">
        <v>100</v>
      </c>
      <c r="M316">
        <v>360</v>
      </c>
      <c r="N316">
        <v>0.121</v>
      </c>
      <c r="P316">
        <v>0.4356</v>
      </c>
      <c r="R316">
        <v>0.04356</v>
      </c>
    </row>
    <row r="317" spans="1:18">
      <c r="A317" t="s">
        <v>315</v>
      </c>
      <c r="B317" t="s">
        <v>3828</v>
      </c>
      <c r="C317" t="s">
        <v>3844</v>
      </c>
      <c r="D317" t="s">
        <v>3858</v>
      </c>
      <c r="F317" t="s">
        <v>4123</v>
      </c>
      <c r="G317" t="s">
        <v>4174</v>
      </c>
      <c r="H317" t="b">
        <v>1</v>
      </c>
      <c r="I317" t="b">
        <v>0</v>
      </c>
      <c r="K317">
        <v>1000</v>
      </c>
      <c r="L317">
        <v>100</v>
      </c>
      <c r="M317">
        <v>2640</v>
      </c>
      <c r="N317">
        <v>0.1</v>
      </c>
      <c r="P317">
        <v>2.63976901646</v>
      </c>
      <c r="R317">
        <v>0.263979947541</v>
      </c>
    </row>
    <row r="318" spans="1:18">
      <c r="A318" t="s">
        <v>316</v>
      </c>
      <c r="B318" t="s">
        <v>3828</v>
      </c>
      <c r="C318" t="s">
        <v>3844</v>
      </c>
      <c r="D318" t="s">
        <v>3858</v>
      </c>
      <c r="F318" t="s">
        <v>4123</v>
      </c>
      <c r="G318" t="s">
        <v>4174</v>
      </c>
      <c r="H318" t="b">
        <v>1</v>
      </c>
      <c r="I318" t="b">
        <v>0</v>
      </c>
      <c r="K318">
        <v>839.999953882</v>
      </c>
      <c r="L318">
        <v>100</v>
      </c>
      <c r="M318">
        <v>2640</v>
      </c>
      <c r="N318">
        <v>0.08399999538819999</v>
      </c>
      <c r="P318">
        <v>2.34935239588</v>
      </c>
      <c r="R318">
        <v>0.234938503047</v>
      </c>
    </row>
    <row r="319" spans="1:18">
      <c r="A319" t="s">
        <v>317</v>
      </c>
      <c r="B319" t="s">
        <v>3828</v>
      </c>
      <c r="C319" t="s">
        <v>3844</v>
      </c>
      <c r="D319" t="s">
        <v>3858</v>
      </c>
      <c r="F319" t="s">
        <v>4123</v>
      </c>
      <c r="G319" t="s">
        <v>4186</v>
      </c>
      <c r="H319" t="b">
        <v>1</v>
      </c>
      <c r="I319" t="b">
        <v>0</v>
      </c>
      <c r="K319">
        <v>3049.99995388</v>
      </c>
      <c r="L319">
        <v>100</v>
      </c>
      <c r="M319">
        <v>600</v>
      </c>
      <c r="N319">
        <v>0.304999995388</v>
      </c>
      <c r="P319">
        <v>1.85999997233</v>
      </c>
      <c r="R319">
        <v>0.185999997233</v>
      </c>
    </row>
    <row r="320" spans="1:18">
      <c r="A320" t="s">
        <v>318</v>
      </c>
      <c r="B320" t="s">
        <v>3828</v>
      </c>
      <c r="C320" t="s">
        <v>3844</v>
      </c>
      <c r="D320" t="s">
        <v>3858</v>
      </c>
      <c r="F320" t="s">
        <v>4123</v>
      </c>
      <c r="G320" t="s">
        <v>4174</v>
      </c>
      <c r="H320" t="b">
        <v>1</v>
      </c>
      <c r="I320" t="b">
        <v>0</v>
      </c>
      <c r="K320">
        <v>989.9999845139999</v>
      </c>
      <c r="L320">
        <v>100</v>
      </c>
      <c r="M320">
        <v>2640</v>
      </c>
      <c r="N320">
        <v>0.09899999845140001</v>
      </c>
      <c r="P320">
        <v>2.74535137169</v>
      </c>
      <c r="R320">
        <v>0.2745384152</v>
      </c>
    </row>
    <row r="321" spans="1:19">
      <c r="A321" t="s">
        <v>319</v>
      </c>
      <c r="B321" t="s">
        <v>3828</v>
      </c>
      <c r="C321" t="s">
        <v>3844</v>
      </c>
      <c r="D321" t="s">
        <v>3858</v>
      </c>
      <c r="F321" t="s">
        <v>4123</v>
      </c>
      <c r="G321" t="s">
        <v>4186</v>
      </c>
      <c r="H321" t="b">
        <v>1</v>
      </c>
      <c r="I321" t="b">
        <v>0</v>
      </c>
      <c r="K321">
        <v>3039.99984499</v>
      </c>
      <c r="L321">
        <v>100</v>
      </c>
      <c r="M321">
        <v>600</v>
      </c>
      <c r="N321">
        <v>0.303999984499</v>
      </c>
      <c r="P321">
        <v>1.82399990699</v>
      </c>
      <c r="R321">
        <v>0.182399990699</v>
      </c>
    </row>
    <row r="322" spans="1:19">
      <c r="A322" t="s">
        <v>320</v>
      </c>
      <c r="B322" t="s">
        <v>3828</v>
      </c>
      <c r="C322" t="s">
        <v>3844</v>
      </c>
      <c r="D322" t="s">
        <v>3858</v>
      </c>
      <c r="F322" t="s">
        <v>4123</v>
      </c>
      <c r="G322" t="s">
        <v>4174</v>
      </c>
      <c r="H322" t="b">
        <v>1</v>
      </c>
      <c r="I322" t="b">
        <v>0</v>
      </c>
      <c r="K322">
        <v>839.999860473</v>
      </c>
      <c r="L322">
        <v>100</v>
      </c>
      <c r="M322">
        <v>2640</v>
      </c>
      <c r="N322">
        <v>0.0839999860473</v>
      </c>
      <c r="P322">
        <v>2.08536975317</v>
      </c>
      <c r="R322">
        <v>0.20854000664</v>
      </c>
    </row>
    <row r="323" spans="1:19">
      <c r="A323" t="s">
        <v>321</v>
      </c>
      <c r="B323" t="s">
        <v>3825</v>
      </c>
      <c r="C323" t="s">
        <v>3844</v>
      </c>
      <c r="D323" t="s">
        <v>3858</v>
      </c>
      <c r="F323" t="s">
        <v>4123</v>
      </c>
      <c r="G323" t="s">
        <v>4186</v>
      </c>
      <c r="H323" t="b">
        <v>1</v>
      </c>
      <c r="I323" t="b">
        <v>0</v>
      </c>
      <c r="K323">
        <v>1210</v>
      </c>
      <c r="L323">
        <v>100</v>
      </c>
      <c r="M323">
        <v>350.000005418</v>
      </c>
      <c r="N323">
        <v>0.121</v>
      </c>
      <c r="P323">
        <v>0.423500006556</v>
      </c>
      <c r="R323">
        <v>0.0423500006556</v>
      </c>
    </row>
    <row r="324" spans="1:19">
      <c r="A324" t="s">
        <v>322</v>
      </c>
      <c r="B324" t="s">
        <v>3828</v>
      </c>
      <c r="C324" t="s">
        <v>3844</v>
      </c>
      <c r="D324" t="s">
        <v>3858</v>
      </c>
      <c r="F324" t="s">
        <v>4123</v>
      </c>
      <c r="G324" t="s">
        <v>4174</v>
      </c>
      <c r="H324" t="b">
        <v>1</v>
      </c>
      <c r="I324" t="b">
        <v>0</v>
      </c>
      <c r="K324">
        <v>1210</v>
      </c>
      <c r="L324">
        <v>100</v>
      </c>
      <c r="M324">
        <v>360</v>
      </c>
      <c r="N324">
        <v>0.121</v>
      </c>
      <c r="P324">
        <v>0.4356</v>
      </c>
      <c r="R324">
        <v>0.04356</v>
      </c>
    </row>
    <row r="325" spans="1:19">
      <c r="A325" t="s">
        <v>323</v>
      </c>
      <c r="B325" t="s">
        <v>3828</v>
      </c>
      <c r="C325" t="s">
        <v>3844</v>
      </c>
      <c r="D325" t="s">
        <v>3858</v>
      </c>
      <c r="F325" t="s">
        <v>4123</v>
      </c>
      <c r="G325" t="s">
        <v>4186</v>
      </c>
      <c r="H325" t="b">
        <v>1</v>
      </c>
      <c r="I325" t="b">
        <v>0</v>
      </c>
      <c r="K325">
        <v>220</v>
      </c>
      <c r="L325">
        <v>100</v>
      </c>
      <c r="M325">
        <v>600</v>
      </c>
      <c r="N325">
        <v>0.022</v>
      </c>
      <c r="P325">
        <v>0.132</v>
      </c>
      <c r="R325">
        <v>0.0132</v>
      </c>
    </row>
    <row r="326" spans="1:19">
      <c r="A326" t="s">
        <v>324</v>
      </c>
      <c r="B326" t="s">
        <v>3828</v>
      </c>
      <c r="C326" t="s">
        <v>3844</v>
      </c>
      <c r="D326" t="s">
        <v>3858</v>
      </c>
      <c r="F326" t="s">
        <v>4123</v>
      </c>
      <c r="G326" t="s">
        <v>4174</v>
      </c>
      <c r="H326" t="b">
        <v>1</v>
      </c>
      <c r="I326" t="b">
        <v>0</v>
      </c>
      <c r="K326">
        <v>220</v>
      </c>
      <c r="L326">
        <v>100</v>
      </c>
      <c r="M326">
        <v>2640</v>
      </c>
      <c r="N326">
        <v>0.022</v>
      </c>
      <c r="P326">
        <v>0.5808</v>
      </c>
      <c r="R326">
        <v>0.05808</v>
      </c>
    </row>
    <row r="327" spans="1:19">
      <c r="A327" t="s">
        <v>325</v>
      </c>
      <c r="B327" t="s">
        <v>3830</v>
      </c>
      <c r="C327" t="s">
        <v>3844</v>
      </c>
      <c r="D327" t="s">
        <v>3863</v>
      </c>
      <c r="F327" t="s">
        <v>4127</v>
      </c>
      <c r="G327" t="s">
        <v>4173</v>
      </c>
      <c r="M327">
        <v>3435</v>
      </c>
      <c r="N327">
        <v>0.0385249786063</v>
      </c>
      <c r="O327">
        <v>0.0385249786063</v>
      </c>
    </row>
    <row r="328" spans="1:19">
      <c r="A328" t="s">
        <v>326</v>
      </c>
      <c r="B328" t="s">
        <v>3830</v>
      </c>
      <c r="C328" t="s">
        <v>3844</v>
      </c>
      <c r="D328" t="s">
        <v>3863</v>
      </c>
      <c r="F328" t="s">
        <v>4127</v>
      </c>
      <c r="G328" t="s">
        <v>4173</v>
      </c>
      <c r="M328">
        <v>332</v>
      </c>
      <c r="N328">
        <v>0.0734798874635</v>
      </c>
      <c r="O328">
        <v>0.0734798874635</v>
      </c>
    </row>
    <row r="329" spans="1:19">
      <c r="A329" t="s">
        <v>327</v>
      </c>
      <c r="B329" t="s">
        <v>3828</v>
      </c>
      <c r="C329" t="s">
        <v>3844</v>
      </c>
      <c r="D329" t="s">
        <v>3858</v>
      </c>
      <c r="F329" t="s">
        <v>4123</v>
      </c>
      <c r="G329" t="s">
        <v>4186</v>
      </c>
      <c r="H329" t="b">
        <v>1</v>
      </c>
      <c r="I329" t="b">
        <v>0</v>
      </c>
      <c r="K329">
        <v>959.999792294</v>
      </c>
      <c r="L329">
        <v>100</v>
      </c>
      <c r="M329">
        <v>600</v>
      </c>
      <c r="N329">
        <v>0.0959999792294</v>
      </c>
      <c r="P329">
        <v>0.545999875376</v>
      </c>
      <c r="R329">
        <v>0.0545999875376</v>
      </c>
    </row>
    <row r="330" spans="1:19">
      <c r="A330" t="s">
        <v>328</v>
      </c>
      <c r="B330" t="s">
        <v>3828</v>
      </c>
      <c r="C330" t="s">
        <v>3844</v>
      </c>
      <c r="D330" t="s">
        <v>3858</v>
      </c>
      <c r="F330" t="s">
        <v>4123</v>
      </c>
      <c r="G330" t="s">
        <v>4174</v>
      </c>
      <c r="H330" t="b">
        <v>1</v>
      </c>
      <c r="I330" t="b">
        <v>0</v>
      </c>
      <c r="K330">
        <v>959.999792294</v>
      </c>
      <c r="L330">
        <v>100</v>
      </c>
      <c r="M330">
        <v>2640</v>
      </c>
      <c r="N330">
        <v>0.0959999792294</v>
      </c>
      <c r="P330">
        <v>2.4021602187</v>
      </c>
      <c r="R330">
        <v>0.240219176547</v>
      </c>
    </row>
    <row r="331" spans="1:19">
      <c r="A331" t="s">
        <v>329</v>
      </c>
      <c r="B331" t="s">
        <v>3830</v>
      </c>
      <c r="C331" t="s">
        <v>3844</v>
      </c>
      <c r="D331" t="s">
        <v>3863</v>
      </c>
      <c r="F331" t="s">
        <v>4127</v>
      </c>
      <c r="G331" t="s">
        <v>4173</v>
      </c>
      <c r="M331">
        <v>3435</v>
      </c>
      <c r="N331">
        <v>0.115804970914</v>
      </c>
      <c r="O331">
        <v>0.115804970914</v>
      </c>
    </row>
    <row r="332" spans="1:19">
      <c r="A332" t="s">
        <v>330</v>
      </c>
      <c r="B332" t="s">
        <v>3828</v>
      </c>
      <c r="C332" t="s">
        <v>3844</v>
      </c>
      <c r="D332" t="s">
        <v>3858</v>
      </c>
      <c r="F332" t="s">
        <v>4123</v>
      </c>
      <c r="G332" t="s">
        <v>4186</v>
      </c>
      <c r="H332" t="b">
        <v>1</v>
      </c>
      <c r="I332" t="b">
        <v>0</v>
      </c>
      <c r="K332">
        <v>1430.00011711</v>
      </c>
      <c r="L332">
        <v>100</v>
      </c>
      <c r="M332">
        <v>600</v>
      </c>
      <c r="N332">
        <v>0.143000011711</v>
      </c>
      <c r="P332">
        <v>0.888000070269</v>
      </c>
      <c r="R332">
        <v>0.0888000070269</v>
      </c>
    </row>
    <row r="333" spans="1:19">
      <c r="A333" t="s">
        <v>331</v>
      </c>
      <c r="B333" t="s">
        <v>3828</v>
      </c>
      <c r="C333" t="s">
        <v>3844</v>
      </c>
      <c r="D333" t="s">
        <v>3858</v>
      </c>
      <c r="F333" t="s">
        <v>4123</v>
      </c>
      <c r="G333" t="s">
        <v>4174</v>
      </c>
      <c r="H333" t="b">
        <v>1</v>
      </c>
      <c r="I333" t="b">
        <v>0</v>
      </c>
      <c r="K333">
        <v>1430.00011711</v>
      </c>
      <c r="L333">
        <v>100</v>
      </c>
      <c r="M333">
        <v>2640</v>
      </c>
      <c r="N333">
        <v>0.143000011711</v>
      </c>
      <c r="P333">
        <v>3.90720030918</v>
      </c>
      <c r="R333">
        <v>0.390720030918</v>
      </c>
    </row>
    <row r="334" spans="1:19">
      <c r="A334" t="s">
        <v>332</v>
      </c>
      <c r="B334" t="s">
        <v>3825</v>
      </c>
      <c r="C334" t="s">
        <v>3844</v>
      </c>
      <c r="D334" t="s">
        <v>3869</v>
      </c>
      <c r="F334" t="s">
        <v>4139</v>
      </c>
      <c r="G334" t="s">
        <v>4184</v>
      </c>
      <c r="H334" t="b">
        <v>1</v>
      </c>
      <c r="I334" t="b">
        <v>0</v>
      </c>
      <c r="K334">
        <v>1210</v>
      </c>
      <c r="L334">
        <v>114</v>
      </c>
      <c r="M334">
        <v>2656</v>
      </c>
      <c r="N334">
        <v>0.13794</v>
      </c>
      <c r="P334">
        <v>0</v>
      </c>
      <c r="R334">
        <v>0</v>
      </c>
    </row>
    <row r="335" spans="1:19">
      <c r="A335" t="s">
        <v>333</v>
      </c>
      <c r="B335" t="s">
        <v>3834</v>
      </c>
      <c r="D335" t="s">
        <v>3878</v>
      </c>
      <c r="G335" t="s">
        <v>4167</v>
      </c>
      <c r="L335">
        <v>1210</v>
      </c>
      <c r="M335">
        <v>2656</v>
      </c>
      <c r="N335">
        <v>3.21376</v>
      </c>
      <c r="Q335">
        <v>0.17260357953</v>
      </c>
    </row>
    <row r="336" spans="1:19">
      <c r="A336" t="s">
        <v>334</v>
      </c>
      <c r="B336" t="s">
        <v>3836</v>
      </c>
      <c r="C336" t="s">
        <v>3844</v>
      </c>
      <c r="D336" t="s">
        <v>3878</v>
      </c>
      <c r="F336" t="s">
        <v>4140</v>
      </c>
      <c r="G336" t="s">
        <v>4189</v>
      </c>
      <c r="H336" t="b">
        <v>1</v>
      </c>
      <c r="J336" t="s">
        <v>4235</v>
      </c>
      <c r="L336">
        <v>1210</v>
      </c>
      <c r="M336">
        <v>2656</v>
      </c>
      <c r="N336">
        <v>3.21376</v>
      </c>
      <c r="Q336">
        <v>0.17260357953</v>
      </c>
      <c r="S336">
        <v>7732</v>
      </c>
    </row>
    <row r="337" spans="1:19">
      <c r="A337" t="s">
        <v>335</v>
      </c>
      <c r="B337" t="s">
        <v>3836</v>
      </c>
      <c r="C337" t="s">
        <v>3844</v>
      </c>
      <c r="D337" t="s">
        <v>3871</v>
      </c>
      <c r="F337" t="s">
        <v>4139</v>
      </c>
      <c r="G337" t="s">
        <v>4167</v>
      </c>
      <c r="H337" t="b">
        <v>1</v>
      </c>
      <c r="N337">
        <v>0.145199997922</v>
      </c>
      <c r="Q337">
        <v>0.0171019200208</v>
      </c>
      <c r="S337">
        <v>2660.00001074</v>
      </c>
    </row>
    <row r="338" spans="1:19">
      <c r="A338" t="s">
        <v>336</v>
      </c>
      <c r="B338" t="s">
        <v>3836</v>
      </c>
      <c r="C338" t="s">
        <v>3844</v>
      </c>
      <c r="D338" t="s">
        <v>3871</v>
      </c>
      <c r="F338" t="s">
        <v>4139</v>
      </c>
      <c r="G338" t="s">
        <v>4167</v>
      </c>
      <c r="H338" t="b">
        <v>1</v>
      </c>
      <c r="N338">
        <v>0.13068000085</v>
      </c>
      <c r="Q338">
        <v>0.00392040002549</v>
      </c>
      <c r="S338">
        <v>2636.00001574</v>
      </c>
    </row>
    <row r="339" spans="1:19">
      <c r="A339" t="s">
        <v>337</v>
      </c>
      <c r="B339" t="s">
        <v>3836</v>
      </c>
      <c r="C339" t="s">
        <v>3844</v>
      </c>
      <c r="D339" t="s">
        <v>3871</v>
      </c>
      <c r="F339" t="s">
        <v>4139</v>
      </c>
      <c r="G339" t="s">
        <v>4167</v>
      </c>
      <c r="H339" t="b">
        <v>1</v>
      </c>
      <c r="N339">
        <v>0.0139920000944</v>
      </c>
      <c r="Q339">
        <v>0.000615648004154</v>
      </c>
      <c r="S339">
        <v>2356.00001574</v>
      </c>
    </row>
    <row r="340" spans="1:19">
      <c r="A340" t="s">
        <v>338</v>
      </c>
      <c r="B340" t="s">
        <v>3836</v>
      </c>
      <c r="C340" t="s">
        <v>3844</v>
      </c>
      <c r="D340" t="s">
        <v>3871</v>
      </c>
      <c r="F340" t="s">
        <v>4139</v>
      </c>
      <c r="G340" t="s">
        <v>4167</v>
      </c>
      <c r="H340" t="b">
        <v>1</v>
      </c>
      <c r="N340">
        <v>0.171321023249</v>
      </c>
      <c r="Q340">
        <v>0.130557994969</v>
      </c>
      <c r="S340">
        <v>4027.9109851</v>
      </c>
    </row>
    <row r="341" spans="1:19">
      <c r="A341" t="s">
        <v>339</v>
      </c>
      <c r="B341" t="s">
        <v>3825</v>
      </c>
      <c r="C341" t="s">
        <v>3844</v>
      </c>
      <c r="D341" t="s">
        <v>3858</v>
      </c>
      <c r="F341" t="s">
        <v>4123</v>
      </c>
      <c r="G341" t="s">
        <v>4186</v>
      </c>
      <c r="H341" t="b">
        <v>1</v>
      </c>
      <c r="I341" t="b">
        <v>0</v>
      </c>
      <c r="K341">
        <v>1210</v>
      </c>
      <c r="L341">
        <v>100</v>
      </c>
      <c r="M341">
        <v>350.000005418</v>
      </c>
      <c r="N341">
        <v>0.121</v>
      </c>
      <c r="P341">
        <v>0.423500006556</v>
      </c>
      <c r="R341">
        <v>0.0423500006556</v>
      </c>
    </row>
    <row r="342" spans="1:19">
      <c r="A342" t="s">
        <v>340</v>
      </c>
      <c r="B342" t="s">
        <v>3828</v>
      </c>
      <c r="C342" t="s">
        <v>3844</v>
      </c>
      <c r="D342" t="s">
        <v>3858</v>
      </c>
      <c r="F342" t="s">
        <v>4123</v>
      </c>
      <c r="G342" t="s">
        <v>4174</v>
      </c>
      <c r="H342" t="b">
        <v>1</v>
      </c>
      <c r="I342" t="b">
        <v>0</v>
      </c>
      <c r="K342">
        <v>650</v>
      </c>
      <c r="L342">
        <v>100</v>
      </c>
      <c r="M342">
        <v>2640</v>
      </c>
      <c r="N342">
        <v>0.065</v>
      </c>
      <c r="P342">
        <v>1.716</v>
      </c>
      <c r="R342">
        <v>0.1716</v>
      </c>
    </row>
    <row r="343" spans="1:19">
      <c r="A343" t="s">
        <v>341</v>
      </c>
      <c r="B343" t="s">
        <v>3828</v>
      </c>
      <c r="C343" t="s">
        <v>3844</v>
      </c>
      <c r="D343" t="s">
        <v>3858</v>
      </c>
      <c r="F343" t="s">
        <v>4123</v>
      </c>
      <c r="G343" t="s">
        <v>4186</v>
      </c>
      <c r="H343" t="b">
        <v>1</v>
      </c>
      <c r="I343" t="b">
        <v>0</v>
      </c>
      <c r="K343">
        <v>650</v>
      </c>
      <c r="L343">
        <v>100</v>
      </c>
      <c r="M343">
        <v>600</v>
      </c>
      <c r="N343">
        <v>0.065</v>
      </c>
      <c r="P343">
        <v>0.39</v>
      </c>
      <c r="R343">
        <v>0.039</v>
      </c>
    </row>
    <row r="344" spans="1:19">
      <c r="A344" t="s">
        <v>342</v>
      </c>
      <c r="B344" t="s">
        <v>3830</v>
      </c>
      <c r="C344" t="s">
        <v>3844</v>
      </c>
      <c r="D344" t="s">
        <v>3863</v>
      </c>
      <c r="F344" t="s">
        <v>4127</v>
      </c>
      <c r="G344" t="s">
        <v>4173</v>
      </c>
      <c r="M344">
        <v>3435</v>
      </c>
      <c r="N344">
        <v>0.0747499998106</v>
      </c>
      <c r="O344">
        <v>0.0747499998106</v>
      </c>
    </row>
    <row r="345" spans="1:19">
      <c r="A345" t="s">
        <v>343</v>
      </c>
      <c r="B345" t="s">
        <v>3830</v>
      </c>
      <c r="C345" t="s">
        <v>3844</v>
      </c>
      <c r="D345" t="s">
        <v>3863</v>
      </c>
      <c r="F345" t="s">
        <v>4127</v>
      </c>
      <c r="G345" t="s">
        <v>4173</v>
      </c>
      <c r="M345">
        <v>3435</v>
      </c>
      <c r="N345">
        <v>0.0279450006418</v>
      </c>
      <c r="O345">
        <v>0.0279450006418</v>
      </c>
    </row>
    <row r="346" spans="1:19">
      <c r="A346" t="s">
        <v>344</v>
      </c>
      <c r="B346" t="s">
        <v>3830</v>
      </c>
      <c r="C346" t="s">
        <v>3844</v>
      </c>
      <c r="D346" t="s">
        <v>3863</v>
      </c>
      <c r="F346" t="s">
        <v>4127</v>
      </c>
      <c r="G346" t="s">
        <v>4173</v>
      </c>
      <c r="M346">
        <v>3435</v>
      </c>
      <c r="N346">
        <v>0.0747499928843</v>
      </c>
      <c r="O346">
        <v>0.0747499928843</v>
      </c>
    </row>
    <row r="347" spans="1:19">
      <c r="A347" t="s">
        <v>345</v>
      </c>
      <c r="B347" t="s">
        <v>3830</v>
      </c>
      <c r="C347" t="s">
        <v>3844</v>
      </c>
      <c r="D347" t="s">
        <v>3863</v>
      </c>
      <c r="F347" t="s">
        <v>4127</v>
      </c>
      <c r="G347" t="s">
        <v>4173</v>
      </c>
      <c r="M347">
        <v>3435</v>
      </c>
      <c r="N347">
        <v>0.0279449921409</v>
      </c>
      <c r="O347">
        <v>0.0279449921409</v>
      </c>
    </row>
    <row r="348" spans="1:19">
      <c r="A348" t="s">
        <v>346</v>
      </c>
      <c r="B348" t="s">
        <v>3830</v>
      </c>
      <c r="C348" t="s">
        <v>3844</v>
      </c>
      <c r="D348" t="s">
        <v>3863</v>
      </c>
      <c r="F348" t="s">
        <v>4127</v>
      </c>
      <c r="G348" t="s">
        <v>4173</v>
      </c>
      <c r="M348">
        <v>3435</v>
      </c>
      <c r="N348">
        <v>0.178250031532</v>
      </c>
      <c r="O348">
        <v>0.178250031532</v>
      </c>
    </row>
    <row r="349" spans="1:19">
      <c r="A349" t="s">
        <v>347</v>
      </c>
      <c r="B349" t="s">
        <v>3828</v>
      </c>
      <c r="C349" t="s">
        <v>3844</v>
      </c>
      <c r="D349" t="s">
        <v>3858</v>
      </c>
      <c r="F349" t="s">
        <v>4123</v>
      </c>
      <c r="G349" t="s">
        <v>4186</v>
      </c>
      <c r="H349" t="b">
        <v>1</v>
      </c>
      <c r="I349" t="b">
        <v>0</v>
      </c>
      <c r="K349">
        <v>1715</v>
      </c>
      <c r="L349">
        <v>100</v>
      </c>
      <c r="M349">
        <v>170.000005418</v>
      </c>
      <c r="N349">
        <v>0.1715</v>
      </c>
      <c r="P349">
        <v>0.291550009293</v>
      </c>
      <c r="R349">
        <v>0.0291550009293</v>
      </c>
    </row>
    <row r="350" spans="1:19">
      <c r="A350" t="s">
        <v>348</v>
      </c>
      <c r="B350" t="s">
        <v>3836</v>
      </c>
      <c r="C350" t="s">
        <v>3844</v>
      </c>
      <c r="D350" t="s">
        <v>3871</v>
      </c>
      <c r="F350" t="s">
        <v>4139</v>
      </c>
      <c r="G350" t="s">
        <v>4167</v>
      </c>
      <c r="H350" t="b">
        <v>1</v>
      </c>
      <c r="N350">
        <v>0.202920000669</v>
      </c>
      <c r="Q350">
        <v>0</v>
      </c>
      <c r="S350">
        <v>3621.99999348</v>
      </c>
    </row>
    <row r="351" spans="1:19">
      <c r="A351" t="s">
        <v>349</v>
      </c>
      <c r="B351" t="s">
        <v>3825</v>
      </c>
      <c r="C351" t="s">
        <v>3844</v>
      </c>
      <c r="D351" t="s">
        <v>3869</v>
      </c>
      <c r="F351" t="s">
        <v>4139</v>
      </c>
      <c r="G351" t="s">
        <v>4184</v>
      </c>
      <c r="H351" t="b">
        <v>1</v>
      </c>
      <c r="I351" t="b">
        <v>0</v>
      </c>
      <c r="K351">
        <v>1715</v>
      </c>
      <c r="L351">
        <v>114</v>
      </c>
      <c r="M351">
        <v>2465.99998916</v>
      </c>
      <c r="N351">
        <v>0.19551</v>
      </c>
      <c r="P351">
        <v>0</v>
      </c>
      <c r="R351">
        <v>0</v>
      </c>
    </row>
    <row r="352" spans="1:19">
      <c r="A352" t="s">
        <v>350</v>
      </c>
      <c r="B352" t="s">
        <v>3834</v>
      </c>
      <c r="D352" t="s">
        <v>3879</v>
      </c>
      <c r="G352" t="s">
        <v>4167</v>
      </c>
      <c r="L352">
        <v>1715</v>
      </c>
      <c r="M352">
        <v>2465.99998916</v>
      </c>
      <c r="N352">
        <v>4.22918998141</v>
      </c>
      <c r="Q352">
        <v>0.141575483563</v>
      </c>
    </row>
    <row r="353" spans="1:19">
      <c r="A353" t="s">
        <v>351</v>
      </c>
      <c r="B353" t="s">
        <v>3836</v>
      </c>
      <c r="C353" t="s">
        <v>3844</v>
      </c>
      <c r="D353" t="s">
        <v>3879</v>
      </c>
      <c r="F353" t="s">
        <v>4140</v>
      </c>
      <c r="G353" t="s">
        <v>4190</v>
      </c>
      <c r="H353" t="b">
        <v>1</v>
      </c>
      <c r="L353">
        <v>1715</v>
      </c>
      <c r="M353">
        <v>2465.99998916</v>
      </c>
      <c r="N353">
        <v>4.22918998141</v>
      </c>
      <c r="Q353">
        <v>0.141575483563</v>
      </c>
      <c r="S353">
        <v>8361.999978330001</v>
      </c>
    </row>
    <row r="354" spans="1:19">
      <c r="A354" t="s">
        <v>352</v>
      </c>
      <c r="B354" t="s">
        <v>3828</v>
      </c>
      <c r="C354" t="s">
        <v>3844</v>
      </c>
      <c r="D354" t="s">
        <v>3875</v>
      </c>
      <c r="F354" t="s">
        <v>4137</v>
      </c>
      <c r="G354" t="s">
        <v>4187</v>
      </c>
      <c r="H354" t="b">
        <v>1</v>
      </c>
      <c r="I354" t="b">
        <v>0</v>
      </c>
      <c r="K354">
        <v>777.999951864</v>
      </c>
      <c r="L354">
        <v>155</v>
      </c>
      <c r="M354">
        <v>40</v>
      </c>
      <c r="N354">
        <v>0.120589992539</v>
      </c>
      <c r="P354">
        <v>0.0311199980746</v>
      </c>
      <c r="R354">
        <v>0.00482359970156</v>
      </c>
    </row>
    <row r="355" spans="1:19">
      <c r="A355" t="s">
        <v>353</v>
      </c>
      <c r="B355" t="s">
        <v>3836</v>
      </c>
      <c r="C355" t="s">
        <v>3844</v>
      </c>
      <c r="D355" t="s">
        <v>3871</v>
      </c>
      <c r="F355" t="s">
        <v>4139</v>
      </c>
      <c r="G355" t="s">
        <v>4167</v>
      </c>
      <c r="H355" t="b">
        <v>1</v>
      </c>
      <c r="N355">
        <v>0.2134800051</v>
      </c>
      <c r="Q355">
        <v>0.0534401278947</v>
      </c>
      <c r="S355">
        <v>3797.9999984</v>
      </c>
    </row>
    <row r="356" spans="1:19">
      <c r="A356" t="s">
        <v>354</v>
      </c>
      <c r="B356" t="s">
        <v>3836</v>
      </c>
      <c r="C356" t="s">
        <v>3844</v>
      </c>
      <c r="D356" t="s">
        <v>3871</v>
      </c>
      <c r="F356" t="s">
        <v>4139</v>
      </c>
      <c r="G356" t="s">
        <v>4167</v>
      </c>
      <c r="H356" t="b">
        <v>1</v>
      </c>
      <c r="N356">
        <v>0.202919999528</v>
      </c>
      <c r="Q356">
        <v>0.00892847997923</v>
      </c>
      <c r="S356">
        <v>3621.99999213</v>
      </c>
    </row>
    <row r="357" spans="1:19">
      <c r="A357" t="s">
        <v>355</v>
      </c>
      <c r="B357" t="s">
        <v>3836</v>
      </c>
      <c r="C357" t="s">
        <v>3844</v>
      </c>
      <c r="D357" t="s">
        <v>3871</v>
      </c>
      <c r="F357" t="s">
        <v>4139</v>
      </c>
      <c r="G357" t="s">
        <v>4167</v>
      </c>
      <c r="H357" t="b">
        <v>1</v>
      </c>
      <c r="N357">
        <v>0.0997689997679</v>
      </c>
      <c r="Q357">
        <v>0.00438983598979</v>
      </c>
      <c r="S357">
        <v>3499.99999213</v>
      </c>
    </row>
    <row r="358" spans="1:19">
      <c r="A358" t="s">
        <v>356</v>
      </c>
      <c r="B358" t="s">
        <v>3828</v>
      </c>
      <c r="C358" t="s">
        <v>3844</v>
      </c>
      <c r="D358" t="s">
        <v>3858</v>
      </c>
      <c r="F358" t="s">
        <v>4123</v>
      </c>
      <c r="G358" t="s">
        <v>4186</v>
      </c>
      <c r="H358" t="b">
        <v>1</v>
      </c>
      <c r="I358" t="b">
        <v>0</v>
      </c>
      <c r="K358">
        <v>1715</v>
      </c>
      <c r="L358">
        <v>100</v>
      </c>
      <c r="M358">
        <v>170.000005418</v>
      </c>
      <c r="N358">
        <v>0.1715</v>
      </c>
      <c r="P358">
        <v>0.291550009293</v>
      </c>
      <c r="R358">
        <v>0.0291550009293</v>
      </c>
    </row>
    <row r="359" spans="1:19">
      <c r="A359" t="s">
        <v>357</v>
      </c>
      <c r="B359" t="s">
        <v>3828</v>
      </c>
      <c r="C359" t="s">
        <v>3844</v>
      </c>
      <c r="D359" t="s">
        <v>3880</v>
      </c>
      <c r="F359" t="s">
        <v>4141</v>
      </c>
      <c r="G359" t="s">
        <v>4191</v>
      </c>
      <c r="H359" t="b">
        <v>0</v>
      </c>
      <c r="I359" t="b">
        <v>0</v>
      </c>
      <c r="K359">
        <v>1716.38780752</v>
      </c>
      <c r="L359">
        <v>70</v>
      </c>
      <c r="M359">
        <v>875</v>
      </c>
      <c r="N359">
        <v>0.120147146526</v>
      </c>
      <c r="P359">
        <v>1.3261875023</v>
      </c>
      <c r="R359">
        <v>0.0938252739655</v>
      </c>
    </row>
    <row r="360" spans="1:19">
      <c r="A360" t="s">
        <v>358</v>
      </c>
      <c r="B360" t="s">
        <v>3836</v>
      </c>
      <c r="C360" t="s">
        <v>3844</v>
      </c>
      <c r="D360" t="s">
        <v>3871</v>
      </c>
      <c r="F360" t="s">
        <v>4139</v>
      </c>
      <c r="G360" t="s">
        <v>4167</v>
      </c>
      <c r="H360" t="b">
        <v>1</v>
      </c>
      <c r="N360">
        <v>0.06551999969320001</v>
      </c>
      <c r="Q360">
        <v>0.00144143999325</v>
      </c>
      <c r="S360">
        <v>1835.99999213</v>
      </c>
    </row>
    <row r="361" spans="1:19">
      <c r="A361" t="s">
        <v>359</v>
      </c>
      <c r="B361" t="s">
        <v>3825</v>
      </c>
      <c r="C361" t="s">
        <v>3844</v>
      </c>
      <c r="D361" t="s">
        <v>3869</v>
      </c>
      <c r="F361" t="s">
        <v>4139</v>
      </c>
      <c r="G361" t="s">
        <v>4184</v>
      </c>
      <c r="H361" t="b">
        <v>1</v>
      </c>
      <c r="I361" t="b">
        <v>0</v>
      </c>
      <c r="K361">
        <v>1715</v>
      </c>
      <c r="L361">
        <v>114</v>
      </c>
      <c r="M361">
        <v>2465.99998916</v>
      </c>
      <c r="N361">
        <v>0.19551</v>
      </c>
      <c r="P361">
        <v>0</v>
      </c>
      <c r="R361">
        <v>0</v>
      </c>
    </row>
    <row r="362" spans="1:19">
      <c r="A362" t="s">
        <v>360</v>
      </c>
      <c r="B362" t="s">
        <v>3834</v>
      </c>
      <c r="D362" t="s">
        <v>3879</v>
      </c>
      <c r="G362" t="s">
        <v>4167</v>
      </c>
      <c r="L362">
        <v>1715</v>
      </c>
      <c r="M362">
        <v>2465.99998916</v>
      </c>
      <c r="N362">
        <v>4.22918998141</v>
      </c>
      <c r="Q362">
        <v>0.141575483563</v>
      </c>
    </row>
    <row r="363" spans="1:19">
      <c r="A363" t="s">
        <v>361</v>
      </c>
      <c r="B363" t="s">
        <v>3836</v>
      </c>
      <c r="C363" t="s">
        <v>3844</v>
      </c>
      <c r="D363" t="s">
        <v>3879</v>
      </c>
      <c r="F363" t="s">
        <v>4140</v>
      </c>
      <c r="G363" t="s">
        <v>4190</v>
      </c>
      <c r="H363" t="b">
        <v>1</v>
      </c>
      <c r="L363">
        <v>1715</v>
      </c>
      <c r="M363">
        <v>2465.99998916</v>
      </c>
      <c r="N363">
        <v>4.22918998141</v>
      </c>
      <c r="Q363">
        <v>0.141575483563</v>
      </c>
      <c r="S363">
        <v>8361.999978330001</v>
      </c>
    </row>
    <row r="364" spans="1:19">
      <c r="A364" t="s">
        <v>362</v>
      </c>
      <c r="B364" t="s">
        <v>3836</v>
      </c>
      <c r="C364" t="s">
        <v>3844</v>
      </c>
      <c r="D364" t="s">
        <v>3871</v>
      </c>
      <c r="F364" t="s">
        <v>4139</v>
      </c>
      <c r="G364" t="s">
        <v>4167</v>
      </c>
      <c r="H364" t="b">
        <v>1</v>
      </c>
      <c r="N364">
        <v>0.202919999528</v>
      </c>
      <c r="Q364">
        <v>0.00892847997923</v>
      </c>
      <c r="S364">
        <v>3621.99999213</v>
      </c>
    </row>
    <row r="365" spans="1:19">
      <c r="A365" t="s">
        <v>363</v>
      </c>
      <c r="B365" t="s">
        <v>3836</v>
      </c>
      <c r="C365" t="s">
        <v>3844</v>
      </c>
      <c r="D365" t="s">
        <v>3871</v>
      </c>
      <c r="F365" t="s">
        <v>4139</v>
      </c>
      <c r="G365" t="s">
        <v>4167</v>
      </c>
      <c r="H365" t="b">
        <v>1</v>
      </c>
      <c r="N365">
        <v>0.0997689997679</v>
      </c>
      <c r="Q365">
        <v>0.00438983598979</v>
      </c>
      <c r="S365">
        <v>3499.99999213</v>
      </c>
    </row>
    <row r="366" spans="1:19">
      <c r="A366" t="s">
        <v>364</v>
      </c>
      <c r="B366" t="s">
        <v>3828</v>
      </c>
      <c r="C366" t="s">
        <v>3844</v>
      </c>
      <c r="D366" t="s">
        <v>3858</v>
      </c>
      <c r="F366" t="s">
        <v>4123</v>
      </c>
      <c r="G366" t="s">
        <v>4174</v>
      </c>
      <c r="H366" t="b">
        <v>1</v>
      </c>
      <c r="I366" t="b">
        <v>0</v>
      </c>
      <c r="K366">
        <v>3750</v>
      </c>
      <c r="L366">
        <v>100</v>
      </c>
      <c r="M366">
        <v>359.99999767</v>
      </c>
      <c r="N366">
        <v>0.375</v>
      </c>
      <c r="P366">
        <v>1.34999999126</v>
      </c>
      <c r="R366">
        <v>0.134999999126</v>
      </c>
    </row>
    <row r="367" spans="1:19">
      <c r="A367" t="s">
        <v>365</v>
      </c>
      <c r="B367" t="s">
        <v>3828</v>
      </c>
      <c r="C367" t="s">
        <v>3844</v>
      </c>
      <c r="D367" t="s">
        <v>3858</v>
      </c>
      <c r="F367" t="s">
        <v>4123</v>
      </c>
      <c r="G367" t="s">
        <v>4174</v>
      </c>
      <c r="H367" t="b">
        <v>1</v>
      </c>
      <c r="I367" t="b">
        <v>0</v>
      </c>
      <c r="K367">
        <v>320</v>
      </c>
      <c r="L367">
        <v>100</v>
      </c>
      <c r="M367">
        <v>2280.00000233</v>
      </c>
      <c r="N367">
        <v>0.032</v>
      </c>
      <c r="P367">
        <v>0.729129917738</v>
      </c>
      <c r="R367">
        <v>0.07288167752789999</v>
      </c>
    </row>
    <row r="368" spans="1:19">
      <c r="A368" t="s">
        <v>366</v>
      </c>
      <c r="B368" t="s">
        <v>3830</v>
      </c>
      <c r="C368" t="s">
        <v>3844</v>
      </c>
      <c r="D368" t="s">
        <v>3881</v>
      </c>
      <c r="F368" t="s">
        <v>4127</v>
      </c>
      <c r="G368" t="s">
        <v>4192</v>
      </c>
      <c r="M368">
        <v>2700</v>
      </c>
      <c r="N368">
        <v>0.00453599991071</v>
      </c>
      <c r="O368">
        <v>0.00453599991071</v>
      </c>
    </row>
    <row r="369" spans="1:19">
      <c r="A369" t="s">
        <v>367</v>
      </c>
      <c r="B369" t="s">
        <v>3830</v>
      </c>
      <c r="C369" t="s">
        <v>3844</v>
      </c>
      <c r="D369" t="s">
        <v>3863</v>
      </c>
      <c r="F369" t="s">
        <v>4127</v>
      </c>
      <c r="G369" t="s">
        <v>4173</v>
      </c>
      <c r="M369">
        <v>2757</v>
      </c>
      <c r="N369">
        <v>0.02944</v>
      </c>
      <c r="O369">
        <v>0.02944</v>
      </c>
    </row>
    <row r="370" spans="1:19">
      <c r="A370" t="s">
        <v>368</v>
      </c>
      <c r="B370" t="s">
        <v>3830</v>
      </c>
      <c r="C370" t="s">
        <v>3844</v>
      </c>
      <c r="D370" t="s">
        <v>3863</v>
      </c>
      <c r="F370" t="s">
        <v>4127</v>
      </c>
      <c r="G370" t="s">
        <v>4173</v>
      </c>
      <c r="M370">
        <v>357</v>
      </c>
      <c r="N370">
        <v>0.438609999095</v>
      </c>
      <c r="O370">
        <v>0.438609999095</v>
      </c>
    </row>
    <row r="371" spans="1:19">
      <c r="A371" t="s">
        <v>369</v>
      </c>
      <c r="B371" t="s">
        <v>3828</v>
      </c>
      <c r="C371" t="s">
        <v>3844</v>
      </c>
      <c r="D371" t="s">
        <v>3858</v>
      </c>
      <c r="F371" t="s">
        <v>4123</v>
      </c>
      <c r="G371" t="s">
        <v>4174</v>
      </c>
      <c r="H371" t="b">
        <v>1</v>
      </c>
      <c r="I371" t="b">
        <v>0</v>
      </c>
      <c r="K371">
        <v>650</v>
      </c>
      <c r="L371">
        <v>100</v>
      </c>
      <c r="M371">
        <v>2640</v>
      </c>
      <c r="N371">
        <v>0.065</v>
      </c>
      <c r="P371">
        <v>1.716</v>
      </c>
      <c r="R371">
        <v>0.1716</v>
      </c>
    </row>
    <row r="372" spans="1:19">
      <c r="A372" t="s">
        <v>370</v>
      </c>
      <c r="B372" t="s">
        <v>3828</v>
      </c>
      <c r="C372" t="s">
        <v>3844</v>
      </c>
      <c r="D372" t="s">
        <v>3858</v>
      </c>
      <c r="F372" t="s">
        <v>4123</v>
      </c>
      <c r="G372" t="s">
        <v>4186</v>
      </c>
      <c r="H372" t="b">
        <v>1</v>
      </c>
      <c r="I372" t="b">
        <v>0</v>
      </c>
      <c r="K372">
        <v>650</v>
      </c>
      <c r="L372">
        <v>100</v>
      </c>
      <c r="M372">
        <v>600</v>
      </c>
      <c r="N372">
        <v>0.065</v>
      </c>
      <c r="P372">
        <v>0.39</v>
      </c>
      <c r="R372">
        <v>0.039</v>
      </c>
    </row>
    <row r="373" spans="1:19">
      <c r="A373" t="s">
        <v>371</v>
      </c>
      <c r="B373" t="s">
        <v>3828</v>
      </c>
      <c r="C373" t="s">
        <v>3844</v>
      </c>
      <c r="D373" t="s">
        <v>3858</v>
      </c>
      <c r="F373" t="s">
        <v>4123</v>
      </c>
      <c r="G373" t="s">
        <v>4174</v>
      </c>
      <c r="H373" t="b">
        <v>1</v>
      </c>
      <c r="I373" t="b">
        <v>0</v>
      </c>
      <c r="K373">
        <v>360</v>
      </c>
      <c r="L373">
        <v>100</v>
      </c>
      <c r="M373">
        <v>2640</v>
      </c>
      <c r="N373">
        <v>0.036</v>
      </c>
      <c r="P373">
        <v>0.818164958496</v>
      </c>
      <c r="R373">
        <v>0.0818008560305</v>
      </c>
    </row>
    <row r="374" spans="1:19">
      <c r="A374" t="s">
        <v>372</v>
      </c>
      <c r="B374" t="s">
        <v>3828</v>
      </c>
      <c r="C374" t="s">
        <v>3844</v>
      </c>
      <c r="D374" t="s">
        <v>3858</v>
      </c>
      <c r="F374" t="s">
        <v>4123</v>
      </c>
      <c r="G374" t="s">
        <v>4186</v>
      </c>
      <c r="H374" t="b">
        <v>1</v>
      </c>
      <c r="I374" t="b">
        <v>0</v>
      </c>
      <c r="K374">
        <v>360</v>
      </c>
      <c r="L374">
        <v>100</v>
      </c>
      <c r="M374">
        <v>600</v>
      </c>
      <c r="N374">
        <v>0.036</v>
      </c>
      <c r="P374">
        <v>0.186</v>
      </c>
      <c r="R374">
        <v>0.0186</v>
      </c>
    </row>
    <row r="375" spans="1:19">
      <c r="A375" t="s">
        <v>373</v>
      </c>
      <c r="B375" t="s">
        <v>3828</v>
      </c>
      <c r="C375" t="s">
        <v>3844</v>
      </c>
      <c r="D375" t="s">
        <v>3858</v>
      </c>
      <c r="F375" t="s">
        <v>4123</v>
      </c>
      <c r="G375" t="s">
        <v>4174</v>
      </c>
      <c r="H375" t="b">
        <v>1</v>
      </c>
      <c r="I375" t="b">
        <v>0</v>
      </c>
      <c r="K375">
        <v>359.999927726</v>
      </c>
      <c r="L375">
        <v>100</v>
      </c>
      <c r="M375">
        <v>2640</v>
      </c>
      <c r="N375">
        <v>0.0359999927726</v>
      </c>
      <c r="P375">
        <v>0.818164767693</v>
      </c>
      <c r="R375">
        <v>0.0818008369502</v>
      </c>
    </row>
    <row r="376" spans="1:19">
      <c r="A376" t="s">
        <v>374</v>
      </c>
      <c r="B376" t="s">
        <v>3828</v>
      </c>
      <c r="C376" t="s">
        <v>3844</v>
      </c>
      <c r="D376" t="s">
        <v>3858</v>
      </c>
      <c r="F376" t="s">
        <v>4123</v>
      </c>
      <c r="G376" t="s">
        <v>4186</v>
      </c>
      <c r="H376" t="b">
        <v>1</v>
      </c>
      <c r="I376" t="b">
        <v>0</v>
      </c>
      <c r="K376">
        <v>359.999927726</v>
      </c>
      <c r="L376">
        <v>100</v>
      </c>
      <c r="M376">
        <v>600</v>
      </c>
      <c r="N376">
        <v>0.0359999927726</v>
      </c>
      <c r="P376">
        <v>0.185999956636</v>
      </c>
      <c r="R376">
        <v>0.0185999956636</v>
      </c>
    </row>
    <row r="377" spans="1:19">
      <c r="A377" t="s">
        <v>375</v>
      </c>
      <c r="B377" t="s">
        <v>3836</v>
      </c>
      <c r="C377" t="s">
        <v>3844</v>
      </c>
      <c r="D377" t="s">
        <v>3871</v>
      </c>
      <c r="F377" t="s">
        <v>4139</v>
      </c>
      <c r="G377" t="s">
        <v>4167</v>
      </c>
      <c r="H377" t="b">
        <v>1</v>
      </c>
      <c r="N377">
        <v>0.202920000669</v>
      </c>
      <c r="Q377">
        <v>0</v>
      </c>
      <c r="S377">
        <v>3621.99999348</v>
      </c>
    </row>
    <row r="378" spans="1:19">
      <c r="A378" t="s">
        <v>376</v>
      </c>
      <c r="B378" t="s">
        <v>3836</v>
      </c>
      <c r="C378" t="s">
        <v>3844</v>
      </c>
      <c r="D378" t="s">
        <v>3871</v>
      </c>
      <c r="F378" t="s">
        <v>4139</v>
      </c>
      <c r="G378" t="s">
        <v>4167</v>
      </c>
      <c r="H378" t="b">
        <v>1</v>
      </c>
      <c r="N378">
        <v>0.06551999969320001</v>
      </c>
      <c r="Q378">
        <v>0.00144143999325</v>
      </c>
      <c r="S378">
        <v>1835.99999213</v>
      </c>
    </row>
    <row r="379" spans="1:19">
      <c r="A379" t="s">
        <v>377</v>
      </c>
      <c r="B379" t="s">
        <v>3836</v>
      </c>
      <c r="C379" t="s">
        <v>3844</v>
      </c>
      <c r="D379" t="s">
        <v>3871</v>
      </c>
      <c r="F379" t="s">
        <v>4139</v>
      </c>
      <c r="G379" t="s">
        <v>4167</v>
      </c>
      <c r="H379" t="b">
        <v>1</v>
      </c>
      <c r="N379">
        <v>0.2134800051</v>
      </c>
      <c r="Q379">
        <v>0.0534401002902</v>
      </c>
      <c r="S379">
        <v>3797.9999984</v>
      </c>
    </row>
    <row r="380" spans="1:19">
      <c r="A380" t="s">
        <v>378</v>
      </c>
      <c r="B380" t="s">
        <v>3836</v>
      </c>
      <c r="C380" t="s">
        <v>3844</v>
      </c>
      <c r="D380" t="s">
        <v>3871</v>
      </c>
      <c r="F380" t="s">
        <v>4139</v>
      </c>
      <c r="G380" t="s">
        <v>4167</v>
      </c>
      <c r="H380" t="b">
        <v>1</v>
      </c>
      <c r="N380">
        <v>0.0997689997679</v>
      </c>
      <c r="Q380">
        <v>0.00438983598979</v>
      </c>
      <c r="S380">
        <v>3499.99999213</v>
      </c>
    </row>
    <row r="381" spans="1:19">
      <c r="A381" t="s">
        <v>379</v>
      </c>
      <c r="B381" t="s">
        <v>3828</v>
      </c>
      <c r="C381" t="s">
        <v>3844</v>
      </c>
      <c r="D381" t="s">
        <v>3858</v>
      </c>
      <c r="F381" t="s">
        <v>4123</v>
      </c>
      <c r="G381" t="s">
        <v>4174</v>
      </c>
      <c r="H381" t="b">
        <v>1</v>
      </c>
      <c r="I381" t="b">
        <v>0</v>
      </c>
      <c r="K381">
        <v>359.999927726</v>
      </c>
      <c r="L381">
        <v>100</v>
      </c>
      <c r="M381">
        <v>2640</v>
      </c>
      <c r="N381">
        <v>0.0359999927726</v>
      </c>
      <c r="P381">
        <v>0.818164767693</v>
      </c>
      <c r="R381">
        <v>0.0818008369502</v>
      </c>
    </row>
    <row r="382" spans="1:19">
      <c r="A382" t="s">
        <v>380</v>
      </c>
      <c r="B382" t="s">
        <v>3836</v>
      </c>
      <c r="C382" t="s">
        <v>3844</v>
      </c>
      <c r="D382" t="s">
        <v>3871</v>
      </c>
      <c r="F382" t="s">
        <v>4139</v>
      </c>
      <c r="G382" t="s">
        <v>4167</v>
      </c>
      <c r="H382" t="b">
        <v>1</v>
      </c>
      <c r="N382">
        <v>0.202920000669</v>
      </c>
      <c r="Q382">
        <v>0</v>
      </c>
      <c r="S382">
        <v>3621.99999348</v>
      </c>
    </row>
    <row r="383" spans="1:19">
      <c r="A383" t="s">
        <v>381</v>
      </c>
      <c r="B383" t="s">
        <v>3836</v>
      </c>
      <c r="C383" t="s">
        <v>3844</v>
      </c>
      <c r="D383" t="s">
        <v>3871</v>
      </c>
      <c r="F383" t="s">
        <v>4139</v>
      </c>
      <c r="G383" t="s">
        <v>4167</v>
      </c>
      <c r="H383" t="b">
        <v>1</v>
      </c>
      <c r="N383">
        <v>0.202919999528</v>
      </c>
      <c r="Q383">
        <v>0.00892847997923</v>
      </c>
      <c r="S383">
        <v>3621.99999213</v>
      </c>
    </row>
    <row r="384" spans="1:19">
      <c r="A384" t="s">
        <v>382</v>
      </c>
      <c r="B384" t="s">
        <v>3825</v>
      </c>
      <c r="C384" t="s">
        <v>3844</v>
      </c>
      <c r="D384" t="s">
        <v>3858</v>
      </c>
      <c r="F384" t="s">
        <v>4123</v>
      </c>
      <c r="G384" t="s">
        <v>4186</v>
      </c>
      <c r="H384" t="b">
        <v>1</v>
      </c>
      <c r="I384" t="b">
        <v>0</v>
      </c>
      <c r="K384">
        <v>320</v>
      </c>
      <c r="L384">
        <v>100</v>
      </c>
      <c r="M384">
        <v>600</v>
      </c>
      <c r="N384">
        <v>0.032</v>
      </c>
      <c r="P384">
        <v>0.192</v>
      </c>
      <c r="R384">
        <v>0.0192</v>
      </c>
    </row>
    <row r="385" spans="1:19">
      <c r="A385" t="s">
        <v>383</v>
      </c>
      <c r="B385" t="s">
        <v>3836</v>
      </c>
      <c r="C385" t="s">
        <v>3844</v>
      </c>
      <c r="D385" t="s">
        <v>3871</v>
      </c>
      <c r="F385" t="s">
        <v>4139</v>
      </c>
      <c r="G385" t="s">
        <v>4167</v>
      </c>
      <c r="H385" t="b">
        <v>1</v>
      </c>
      <c r="N385">
        <v>0.202919999528</v>
      </c>
      <c r="Q385">
        <v>0.00892847997923</v>
      </c>
      <c r="S385">
        <v>3621.99999213</v>
      </c>
    </row>
    <row r="386" spans="1:19">
      <c r="A386" t="s">
        <v>384</v>
      </c>
      <c r="B386" t="s">
        <v>3836</v>
      </c>
      <c r="C386" t="s">
        <v>3844</v>
      </c>
      <c r="D386" t="s">
        <v>3871</v>
      </c>
      <c r="F386" t="s">
        <v>4139</v>
      </c>
      <c r="G386" t="s">
        <v>4167</v>
      </c>
      <c r="H386" t="b">
        <v>1</v>
      </c>
      <c r="N386">
        <v>0.0997689997679</v>
      </c>
      <c r="Q386">
        <v>0.00438983598979</v>
      </c>
      <c r="S386">
        <v>3499.99999213</v>
      </c>
    </row>
    <row r="387" spans="1:19">
      <c r="A387" t="s">
        <v>385</v>
      </c>
      <c r="B387" t="s">
        <v>3828</v>
      </c>
      <c r="C387" t="s">
        <v>3844</v>
      </c>
      <c r="D387" t="s">
        <v>3858</v>
      </c>
      <c r="F387" t="s">
        <v>4123</v>
      </c>
      <c r="G387" t="s">
        <v>4174</v>
      </c>
      <c r="H387" t="b">
        <v>1</v>
      </c>
      <c r="I387" t="b">
        <v>0</v>
      </c>
      <c r="K387">
        <v>320</v>
      </c>
      <c r="L387">
        <v>100</v>
      </c>
      <c r="M387">
        <v>2280.00000233</v>
      </c>
      <c r="N387">
        <v>0.032</v>
      </c>
      <c r="P387">
        <v>0.729129917738</v>
      </c>
      <c r="R387">
        <v>0.07288167752789999</v>
      </c>
    </row>
    <row r="388" spans="1:19">
      <c r="A388" t="s">
        <v>386</v>
      </c>
      <c r="B388" t="s">
        <v>3836</v>
      </c>
      <c r="C388" t="s">
        <v>3844</v>
      </c>
      <c r="D388" t="s">
        <v>3871</v>
      </c>
      <c r="F388" t="s">
        <v>4139</v>
      </c>
      <c r="G388" t="s">
        <v>4167</v>
      </c>
      <c r="H388" t="b">
        <v>1</v>
      </c>
      <c r="N388">
        <v>0.2134800051</v>
      </c>
      <c r="Q388">
        <v>0.053440145728</v>
      </c>
      <c r="S388">
        <v>3797.9999984</v>
      </c>
    </row>
    <row r="389" spans="1:19">
      <c r="A389" t="s">
        <v>387</v>
      </c>
      <c r="B389" t="s">
        <v>3828</v>
      </c>
      <c r="C389" t="s">
        <v>3844</v>
      </c>
      <c r="D389" t="s">
        <v>3858</v>
      </c>
      <c r="F389" t="s">
        <v>4123</v>
      </c>
      <c r="G389" t="s">
        <v>4186</v>
      </c>
      <c r="H389" t="b">
        <v>1</v>
      </c>
      <c r="I389" t="b">
        <v>0</v>
      </c>
      <c r="K389">
        <v>1715</v>
      </c>
      <c r="L389">
        <v>100</v>
      </c>
      <c r="M389">
        <v>170.000005418</v>
      </c>
      <c r="N389">
        <v>0.1715</v>
      </c>
      <c r="P389">
        <v>0.291550009293</v>
      </c>
      <c r="R389">
        <v>0.0291550009293</v>
      </c>
    </row>
    <row r="390" spans="1:19">
      <c r="A390" t="s">
        <v>388</v>
      </c>
      <c r="B390" t="s">
        <v>3836</v>
      </c>
      <c r="C390" t="s">
        <v>3844</v>
      </c>
      <c r="D390" t="s">
        <v>3871</v>
      </c>
      <c r="F390" t="s">
        <v>4139</v>
      </c>
      <c r="G390" t="s">
        <v>4167</v>
      </c>
      <c r="H390" t="b">
        <v>1</v>
      </c>
      <c r="N390">
        <v>0.120223999593</v>
      </c>
      <c r="Q390">
        <v>0.0040359358895</v>
      </c>
      <c r="S390">
        <v>2039.99997983</v>
      </c>
    </row>
    <row r="391" spans="1:19">
      <c r="A391" t="s">
        <v>389</v>
      </c>
      <c r="B391" t="s">
        <v>3837</v>
      </c>
      <c r="C391" t="s">
        <v>3844</v>
      </c>
      <c r="D391" t="s">
        <v>3882</v>
      </c>
      <c r="F391" t="s">
        <v>4142</v>
      </c>
      <c r="G391" t="s">
        <v>4193</v>
      </c>
      <c r="L391">
        <v>206.33</v>
      </c>
      <c r="M391">
        <v>105.107741281</v>
      </c>
      <c r="N391">
        <v>0.135207</v>
      </c>
      <c r="Q391">
        <v>0.0157948383915</v>
      </c>
    </row>
    <row r="392" spans="1:19">
      <c r="A392" t="s">
        <v>390</v>
      </c>
      <c r="B392" t="s">
        <v>3830</v>
      </c>
      <c r="C392" t="s">
        <v>3844</v>
      </c>
      <c r="D392" t="s">
        <v>3877</v>
      </c>
      <c r="F392" t="s">
        <v>4127</v>
      </c>
      <c r="G392" t="s">
        <v>4172</v>
      </c>
      <c r="L392">
        <v>50</v>
      </c>
      <c r="M392">
        <v>249.368338028</v>
      </c>
      <c r="N392">
        <v>0.042375</v>
      </c>
      <c r="O392">
        <v>0.042375</v>
      </c>
      <c r="Q392">
        <v>0.0105669833239</v>
      </c>
    </row>
    <row r="393" spans="1:19">
      <c r="A393" t="s">
        <v>391</v>
      </c>
      <c r="B393" t="s">
        <v>3830</v>
      </c>
      <c r="C393" t="s">
        <v>3844</v>
      </c>
      <c r="D393" t="s">
        <v>3863</v>
      </c>
      <c r="F393" t="s">
        <v>4127</v>
      </c>
      <c r="G393" t="s">
        <v>4182</v>
      </c>
      <c r="M393">
        <v>321</v>
      </c>
      <c r="N393">
        <v>0.282235999418</v>
      </c>
      <c r="O393">
        <v>0.282235999418</v>
      </c>
    </row>
    <row r="394" spans="1:19">
      <c r="A394" t="s">
        <v>392</v>
      </c>
      <c r="B394" t="s">
        <v>3828</v>
      </c>
      <c r="C394" t="s">
        <v>3844</v>
      </c>
      <c r="D394" t="s">
        <v>3875</v>
      </c>
      <c r="F394" t="s">
        <v>4137</v>
      </c>
      <c r="G394" t="s">
        <v>4187</v>
      </c>
      <c r="H394" t="b">
        <v>1</v>
      </c>
      <c r="I394" t="b">
        <v>0</v>
      </c>
      <c r="K394">
        <v>81.57813224340001</v>
      </c>
      <c r="L394">
        <v>155</v>
      </c>
      <c r="M394">
        <v>2680</v>
      </c>
      <c r="N394">
        <v>0.0126446104977</v>
      </c>
      <c r="P394">
        <v>0.211409499387</v>
      </c>
      <c r="R394">
        <v>0.0328574831145</v>
      </c>
    </row>
    <row r="395" spans="1:19">
      <c r="A395" t="s">
        <v>393</v>
      </c>
      <c r="B395" t="s">
        <v>3828</v>
      </c>
      <c r="C395" t="s">
        <v>3844</v>
      </c>
      <c r="D395" t="s">
        <v>3875</v>
      </c>
      <c r="F395" t="s">
        <v>4137</v>
      </c>
      <c r="G395" t="s">
        <v>4187</v>
      </c>
      <c r="H395" t="b">
        <v>1</v>
      </c>
      <c r="I395" t="b">
        <v>0</v>
      </c>
      <c r="K395">
        <v>68.7818212808</v>
      </c>
      <c r="L395">
        <v>155</v>
      </c>
      <c r="M395">
        <v>2680</v>
      </c>
      <c r="N395">
        <v>0.0106611822985</v>
      </c>
      <c r="P395">
        <v>0.184335281033</v>
      </c>
      <c r="R395">
        <v>0.0285719685601</v>
      </c>
    </row>
    <row r="396" spans="1:19">
      <c r="A396" t="s">
        <v>394</v>
      </c>
      <c r="B396" t="s">
        <v>3828</v>
      </c>
      <c r="C396" t="s">
        <v>3844</v>
      </c>
      <c r="D396" t="s">
        <v>3875</v>
      </c>
      <c r="F396" t="s">
        <v>4137</v>
      </c>
      <c r="G396" t="s">
        <v>4187</v>
      </c>
      <c r="H396" t="b">
        <v>1</v>
      </c>
      <c r="I396" t="b">
        <v>0</v>
      </c>
      <c r="K396">
        <v>81.2918764141</v>
      </c>
      <c r="L396">
        <v>155</v>
      </c>
      <c r="M396">
        <v>2680</v>
      </c>
      <c r="N396">
        <v>0.0126002408442</v>
      </c>
      <c r="P396">
        <v>0.21250224314</v>
      </c>
      <c r="R396">
        <v>0.0327186803087</v>
      </c>
    </row>
    <row r="397" spans="1:19">
      <c r="A397" t="s">
        <v>395</v>
      </c>
      <c r="B397" t="s">
        <v>3828</v>
      </c>
      <c r="C397" t="s">
        <v>3844</v>
      </c>
      <c r="D397" t="s">
        <v>3875</v>
      </c>
      <c r="F397" t="s">
        <v>4137</v>
      </c>
      <c r="G397" t="s">
        <v>4187</v>
      </c>
      <c r="H397" t="b">
        <v>1</v>
      </c>
      <c r="I397" t="b">
        <v>0</v>
      </c>
      <c r="K397">
        <v>68.7819207942</v>
      </c>
      <c r="L397">
        <v>155</v>
      </c>
      <c r="M397">
        <v>2680</v>
      </c>
      <c r="N397">
        <v>0.0106611977231</v>
      </c>
      <c r="P397">
        <v>0.184335547728</v>
      </c>
      <c r="R397">
        <v>0.0285720098979</v>
      </c>
    </row>
    <row r="398" spans="1:19">
      <c r="A398" t="s">
        <v>396</v>
      </c>
      <c r="B398" t="s">
        <v>3828</v>
      </c>
      <c r="C398" t="s">
        <v>3844</v>
      </c>
      <c r="D398" t="s">
        <v>3875</v>
      </c>
      <c r="F398" t="s">
        <v>4137</v>
      </c>
      <c r="G398" t="s">
        <v>4187</v>
      </c>
      <c r="H398" t="b">
        <v>1</v>
      </c>
      <c r="I398" t="b">
        <v>0</v>
      </c>
      <c r="K398">
        <v>81.5782440885</v>
      </c>
      <c r="L398">
        <v>155</v>
      </c>
      <c r="M398">
        <v>2680</v>
      </c>
      <c r="N398">
        <v>0.0126446278337</v>
      </c>
      <c r="P398">
        <v>0.211409793758</v>
      </c>
      <c r="R398">
        <v>0.0328575269299</v>
      </c>
    </row>
    <row r="399" spans="1:19">
      <c r="A399" t="s">
        <v>397</v>
      </c>
      <c r="B399" t="s">
        <v>3830</v>
      </c>
      <c r="C399" t="s">
        <v>3844</v>
      </c>
      <c r="D399" t="s">
        <v>3877</v>
      </c>
      <c r="F399" t="s">
        <v>4127</v>
      </c>
      <c r="G399" t="s">
        <v>4172</v>
      </c>
      <c r="L399">
        <v>50</v>
      </c>
      <c r="M399">
        <v>249.368338028</v>
      </c>
      <c r="N399">
        <v>0.042375</v>
      </c>
      <c r="O399">
        <v>0.042375</v>
      </c>
      <c r="Q399">
        <v>0.0105669833239</v>
      </c>
    </row>
    <row r="400" spans="1:19">
      <c r="A400" t="s">
        <v>398</v>
      </c>
      <c r="B400" t="s">
        <v>3830</v>
      </c>
      <c r="C400" t="s">
        <v>3844</v>
      </c>
      <c r="D400" t="s">
        <v>3877</v>
      </c>
      <c r="F400" t="s">
        <v>4127</v>
      </c>
      <c r="G400" t="s">
        <v>4172</v>
      </c>
      <c r="L400">
        <v>50</v>
      </c>
      <c r="M400">
        <v>249.368338028</v>
      </c>
      <c r="N400">
        <v>0.042375</v>
      </c>
      <c r="O400">
        <v>0.042375</v>
      </c>
      <c r="Q400">
        <v>0.0105669833239</v>
      </c>
    </row>
    <row r="401" spans="1:19">
      <c r="A401" t="s">
        <v>399</v>
      </c>
      <c r="B401" t="s">
        <v>3830</v>
      </c>
      <c r="C401" t="s">
        <v>3844</v>
      </c>
      <c r="D401" t="s">
        <v>3877</v>
      </c>
      <c r="F401" t="s">
        <v>4127</v>
      </c>
      <c r="G401" t="s">
        <v>4172</v>
      </c>
      <c r="L401">
        <v>50</v>
      </c>
      <c r="M401">
        <v>249.368338028</v>
      </c>
      <c r="N401">
        <v>0.042375</v>
      </c>
      <c r="O401">
        <v>0.042375</v>
      </c>
      <c r="Q401">
        <v>0.0105669833239</v>
      </c>
    </row>
    <row r="402" spans="1:19">
      <c r="A402" t="s">
        <v>400</v>
      </c>
      <c r="B402" t="s">
        <v>3828</v>
      </c>
      <c r="C402" t="s">
        <v>3844</v>
      </c>
      <c r="D402" t="s">
        <v>3875</v>
      </c>
      <c r="F402" t="s">
        <v>4137</v>
      </c>
      <c r="G402" t="s">
        <v>4187</v>
      </c>
      <c r="H402" t="b">
        <v>1</v>
      </c>
      <c r="I402" t="b">
        <v>0</v>
      </c>
      <c r="K402">
        <v>777.999951864</v>
      </c>
      <c r="L402">
        <v>155</v>
      </c>
      <c r="M402">
        <v>40</v>
      </c>
      <c r="N402">
        <v>0.120589992539</v>
      </c>
      <c r="P402">
        <v>0.0311199980746</v>
      </c>
      <c r="R402">
        <v>0.00482359970156</v>
      </c>
    </row>
    <row r="403" spans="1:19">
      <c r="A403" t="s">
        <v>401</v>
      </c>
      <c r="B403" t="s">
        <v>3827</v>
      </c>
      <c r="C403" t="s">
        <v>3844</v>
      </c>
      <c r="D403" t="s">
        <v>3876</v>
      </c>
      <c r="F403" t="s">
        <v>4138</v>
      </c>
      <c r="G403" t="s">
        <v>4188</v>
      </c>
      <c r="H403" t="b">
        <v>0</v>
      </c>
      <c r="I403" t="b">
        <v>0</v>
      </c>
      <c r="L403">
        <v>90</v>
      </c>
      <c r="M403">
        <v>90</v>
      </c>
      <c r="N403">
        <v>1.15050003098</v>
      </c>
      <c r="O403">
        <v>1.15050003098</v>
      </c>
      <c r="Q403">
        <v>0.103545002788</v>
      </c>
      <c r="R403">
        <v>0.103545002788</v>
      </c>
      <c r="S403">
        <v>4340.80004956</v>
      </c>
    </row>
    <row r="404" spans="1:19">
      <c r="A404" t="s">
        <v>402</v>
      </c>
      <c r="B404" t="s">
        <v>3828</v>
      </c>
      <c r="C404" t="s">
        <v>3844</v>
      </c>
      <c r="D404" t="s">
        <v>3858</v>
      </c>
      <c r="F404" t="s">
        <v>4123</v>
      </c>
      <c r="G404" t="s">
        <v>4174</v>
      </c>
      <c r="H404" t="b">
        <v>1</v>
      </c>
      <c r="I404" t="b">
        <v>0</v>
      </c>
      <c r="K404">
        <v>143.774645522</v>
      </c>
      <c r="L404">
        <v>100</v>
      </c>
      <c r="M404">
        <v>2640</v>
      </c>
      <c r="N404">
        <v>0.0143774645522</v>
      </c>
      <c r="P404">
        <v>0.182378266507</v>
      </c>
      <c r="R404">
        <v>0.0182334849883</v>
      </c>
    </row>
    <row r="405" spans="1:19">
      <c r="A405" t="s">
        <v>403</v>
      </c>
      <c r="B405" t="s">
        <v>3828</v>
      </c>
      <c r="C405" t="s">
        <v>3844</v>
      </c>
      <c r="D405" t="s">
        <v>3858</v>
      </c>
      <c r="F405" t="s">
        <v>4123</v>
      </c>
      <c r="G405" t="s">
        <v>4174</v>
      </c>
      <c r="H405" t="b">
        <v>1</v>
      </c>
      <c r="I405" t="b">
        <v>0</v>
      </c>
      <c r="K405">
        <v>777.999951864</v>
      </c>
      <c r="L405">
        <v>100</v>
      </c>
      <c r="M405">
        <v>360</v>
      </c>
      <c r="N405">
        <v>0.0777999951864</v>
      </c>
      <c r="P405">
        <v>0.280079982671</v>
      </c>
      <c r="R405">
        <v>0.0280079982671</v>
      </c>
    </row>
    <row r="406" spans="1:19">
      <c r="A406" t="s">
        <v>404</v>
      </c>
      <c r="B406" t="s">
        <v>3828</v>
      </c>
      <c r="C406" t="s">
        <v>3844</v>
      </c>
      <c r="D406" t="s">
        <v>3858</v>
      </c>
      <c r="F406" t="s">
        <v>4123</v>
      </c>
      <c r="G406" t="s">
        <v>4174</v>
      </c>
      <c r="H406" t="b">
        <v>1</v>
      </c>
      <c r="I406" t="b">
        <v>0</v>
      </c>
      <c r="K406">
        <v>144.060706255</v>
      </c>
      <c r="L406">
        <v>100</v>
      </c>
      <c r="M406">
        <v>2640</v>
      </c>
      <c r="N406">
        <v>0.0144060706255</v>
      </c>
      <c r="P406">
        <v>0.577037383654</v>
      </c>
      <c r="R406">
        <v>0.0577011045142</v>
      </c>
    </row>
    <row r="407" spans="1:19">
      <c r="A407" t="s">
        <v>405</v>
      </c>
      <c r="B407" t="s">
        <v>3828</v>
      </c>
      <c r="C407" t="s">
        <v>3844</v>
      </c>
      <c r="D407" t="s">
        <v>3858</v>
      </c>
      <c r="F407" t="s">
        <v>4123</v>
      </c>
      <c r="G407" t="s">
        <v>4174</v>
      </c>
      <c r="H407" t="b">
        <v>1</v>
      </c>
      <c r="I407" t="b">
        <v>0</v>
      </c>
      <c r="K407">
        <v>2449.99979229</v>
      </c>
      <c r="L407">
        <v>100</v>
      </c>
      <c r="M407">
        <v>2640</v>
      </c>
      <c r="N407">
        <v>0.244999979229</v>
      </c>
      <c r="P407">
        <v>6.33575196929</v>
      </c>
      <c r="R407">
        <v>0.633578460388</v>
      </c>
    </row>
    <row r="408" spans="1:19">
      <c r="A408" t="s">
        <v>406</v>
      </c>
      <c r="B408" t="s">
        <v>3828</v>
      </c>
      <c r="C408" t="s">
        <v>3844</v>
      </c>
      <c r="D408" t="s">
        <v>3858</v>
      </c>
      <c r="F408" t="s">
        <v>4123</v>
      </c>
      <c r="G408" t="s">
        <v>4174</v>
      </c>
      <c r="H408" t="b">
        <v>1</v>
      </c>
      <c r="I408" t="b">
        <v>0</v>
      </c>
      <c r="K408">
        <v>839.999953882</v>
      </c>
      <c r="L408">
        <v>100</v>
      </c>
      <c r="M408">
        <v>2640</v>
      </c>
      <c r="N408">
        <v>0.08399999538819999</v>
      </c>
      <c r="P408">
        <v>2.34943489001</v>
      </c>
      <c r="R408">
        <v>0.23494566464</v>
      </c>
    </row>
    <row r="409" spans="1:19">
      <c r="A409" t="s">
        <v>407</v>
      </c>
      <c r="B409" t="s">
        <v>3825</v>
      </c>
      <c r="C409" t="s">
        <v>3844</v>
      </c>
      <c r="D409" t="s">
        <v>3858</v>
      </c>
      <c r="F409" t="s">
        <v>4123</v>
      </c>
      <c r="G409" t="s">
        <v>4186</v>
      </c>
      <c r="H409" t="b">
        <v>1</v>
      </c>
      <c r="I409" t="b">
        <v>0</v>
      </c>
      <c r="K409">
        <v>1210</v>
      </c>
      <c r="L409">
        <v>100</v>
      </c>
      <c r="M409">
        <v>350.000005418</v>
      </c>
      <c r="N409">
        <v>0.121</v>
      </c>
      <c r="P409">
        <v>0.423500006556</v>
      </c>
      <c r="R409">
        <v>0.0423500006556</v>
      </c>
    </row>
    <row r="410" spans="1:19">
      <c r="A410" t="s">
        <v>408</v>
      </c>
      <c r="B410" t="s">
        <v>3828</v>
      </c>
      <c r="C410" t="s">
        <v>3844</v>
      </c>
      <c r="D410" t="s">
        <v>3858</v>
      </c>
      <c r="F410" t="s">
        <v>4123</v>
      </c>
      <c r="G410" t="s">
        <v>4174</v>
      </c>
      <c r="H410" t="b">
        <v>1</v>
      </c>
      <c r="I410" t="b">
        <v>0</v>
      </c>
      <c r="K410">
        <v>1210</v>
      </c>
      <c r="L410">
        <v>100</v>
      </c>
      <c r="M410">
        <v>360</v>
      </c>
      <c r="N410">
        <v>0.121</v>
      </c>
      <c r="P410">
        <v>0.4356</v>
      </c>
      <c r="R410">
        <v>0.04356</v>
      </c>
    </row>
    <row r="411" spans="1:19">
      <c r="A411" t="s">
        <v>409</v>
      </c>
      <c r="B411" t="s">
        <v>3830</v>
      </c>
      <c r="C411" t="s">
        <v>3844</v>
      </c>
      <c r="D411" t="s">
        <v>3863</v>
      </c>
      <c r="F411" t="s">
        <v>4127</v>
      </c>
      <c r="G411" t="s">
        <v>4173</v>
      </c>
      <c r="M411">
        <v>3435</v>
      </c>
      <c r="N411">
        <v>0.114655</v>
      </c>
      <c r="O411">
        <v>0.114655</v>
      </c>
    </row>
    <row r="412" spans="1:19">
      <c r="A412" t="s">
        <v>410</v>
      </c>
      <c r="B412" t="s">
        <v>3828</v>
      </c>
      <c r="C412" t="s">
        <v>3844</v>
      </c>
      <c r="D412" t="s">
        <v>3858</v>
      </c>
      <c r="F412" t="s">
        <v>4123</v>
      </c>
      <c r="G412" t="s">
        <v>4186</v>
      </c>
      <c r="H412" t="b">
        <v>1</v>
      </c>
      <c r="I412" t="b">
        <v>0</v>
      </c>
      <c r="K412">
        <v>577.7734899439999</v>
      </c>
      <c r="L412">
        <v>100</v>
      </c>
      <c r="M412">
        <v>600</v>
      </c>
      <c r="N412">
        <v>0.0577773489944</v>
      </c>
      <c r="P412">
        <v>0.387073950179</v>
      </c>
      <c r="R412">
        <v>0.0387073950179</v>
      </c>
    </row>
    <row r="413" spans="1:19">
      <c r="A413" t="s">
        <v>411</v>
      </c>
      <c r="B413" t="s">
        <v>3828</v>
      </c>
      <c r="C413" t="s">
        <v>3844</v>
      </c>
      <c r="D413" t="s">
        <v>3858</v>
      </c>
      <c r="F413" t="s">
        <v>4123</v>
      </c>
      <c r="G413" t="s">
        <v>4186</v>
      </c>
      <c r="H413" t="b">
        <v>1</v>
      </c>
      <c r="I413" t="b">
        <v>0</v>
      </c>
      <c r="K413">
        <v>143.774502523</v>
      </c>
      <c r="L413">
        <v>100</v>
      </c>
      <c r="M413">
        <v>600</v>
      </c>
      <c r="N413">
        <v>0.0143774502523</v>
      </c>
      <c r="P413">
        <v>0.0414861780202</v>
      </c>
      <c r="R413">
        <v>0.00414861780202</v>
      </c>
    </row>
    <row r="414" spans="1:19">
      <c r="A414" t="s">
        <v>412</v>
      </c>
      <c r="B414" t="s">
        <v>3830</v>
      </c>
      <c r="C414" t="s">
        <v>3844</v>
      </c>
      <c r="D414" t="s">
        <v>3863</v>
      </c>
      <c r="F414" t="s">
        <v>4127</v>
      </c>
      <c r="G414" t="s">
        <v>4182</v>
      </c>
      <c r="M414">
        <v>365.000007749</v>
      </c>
      <c r="N414">
        <v>0.0686914223332</v>
      </c>
      <c r="O414">
        <v>0.0686914223332</v>
      </c>
    </row>
    <row r="415" spans="1:19">
      <c r="A415" t="s">
        <v>413</v>
      </c>
      <c r="B415" t="s">
        <v>3830</v>
      </c>
      <c r="C415" t="s">
        <v>3844</v>
      </c>
      <c r="D415" t="s">
        <v>3863</v>
      </c>
      <c r="F415" t="s">
        <v>4127</v>
      </c>
      <c r="G415" t="s">
        <v>4182</v>
      </c>
      <c r="M415">
        <v>365.000007749</v>
      </c>
      <c r="N415">
        <v>0.08850134083900001</v>
      </c>
      <c r="O415">
        <v>0.08850134083900001</v>
      </c>
    </row>
    <row r="416" spans="1:19">
      <c r="A416" t="s">
        <v>414</v>
      </c>
      <c r="B416" t="s">
        <v>3830</v>
      </c>
      <c r="C416" t="s">
        <v>3844</v>
      </c>
      <c r="D416" t="s">
        <v>3863</v>
      </c>
      <c r="F416" t="s">
        <v>4127</v>
      </c>
      <c r="G416" t="s">
        <v>4173</v>
      </c>
      <c r="M416">
        <v>3435</v>
      </c>
      <c r="N416">
        <v>0.1192549992</v>
      </c>
      <c r="O416">
        <v>0.1192549992</v>
      </c>
    </row>
    <row r="417" spans="1:19">
      <c r="A417" t="s">
        <v>415</v>
      </c>
      <c r="B417" t="s">
        <v>3828</v>
      </c>
      <c r="C417" t="s">
        <v>3844</v>
      </c>
      <c r="D417" t="s">
        <v>3875</v>
      </c>
      <c r="F417" t="s">
        <v>4137</v>
      </c>
      <c r="G417" t="s">
        <v>4187</v>
      </c>
      <c r="H417" t="b">
        <v>1</v>
      </c>
      <c r="I417" t="b">
        <v>0</v>
      </c>
      <c r="K417">
        <v>81.57813224340001</v>
      </c>
      <c r="L417">
        <v>155</v>
      </c>
      <c r="M417">
        <v>2680</v>
      </c>
      <c r="N417">
        <v>0.0126446104977</v>
      </c>
      <c r="P417">
        <v>0.211409499387</v>
      </c>
      <c r="R417">
        <v>0.0328574831145</v>
      </c>
    </row>
    <row r="418" spans="1:19">
      <c r="A418" t="s">
        <v>416</v>
      </c>
      <c r="B418" t="s">
        <v>3830</v>
      </c>
      <c r="C418" t="s">
        <v>3844</v>
      </c>
      <c r="D418" t="s">
        <v>3863</v>
      </c>
      <c r="F418" t="s">
        <v>4127</v>
      </c>
      <c r="G418" t="s">
        <v>4182</v>
      </c>
      <c r="M418">
        <v>332</v>
      </c>
      <c r="N418">
        <v>0.0951640005822</v>
      </c>
      <c r="O418">
        <v>0.0951640005822</v>
      </c>
    </row>
    <row r="419" spans="1:19">
      <c r="A419" t="s">
        <v>417</v>
      </c>
      <c r="B419" t="s">
        <v>3828</v>
      </c>
      <c r="C419" t="s">
        <v>3844</v>
      </c>
      <c r="D419" t="s">
        <v>3875</v>
      </c>
      <c r="F419" t="s">
        <v>4137</v>
      </c>
      <c r="G419" t="s">
        <v>4187</v>
      </c>
      <c r="H419" t="b">
        <v>1</v>
      </c>
      <c r="I419" t="b">
        <v>0</v>
      </c>
      <c r="K419">
        <v>68.7818212808</v>
      </c>
      <c r="L419">
        <v>155</v>
      </c>
      <c r="M419">
        <v>2680</v>
      </c>
      <c r="N419">
        <v>0.0106611822985</v>
      </c>
      <c r="P419">
        <v>0.184335281033</v>
      </c>
      <c r="R419">
        <v>0.0285719685601</v>
      </c>
    </row>
    <row r="420" spans="1:19">
      <c r="A420" t="s">
        <v>418</v>
      </c>
      <c r="B420" t="s">
        <v>3835</v>
      </c>
      <c r="C420" t="s">
        <v>3844</v>
      </c>
      <c r="D420" t="s">
        <v>3871</v>
      </c>
      <c r="F420" t="s">
        <v>4135</v>
      </c>
      <c r="G420" t="s">
        <v>4167</v>
      </c>
      <c r="H420" t="b">
        <v>1</v>
      </c>
      <c r="N420">
        <v>0.114453996955</v>
      </c>
      <c r="Q420">
        <v>0.0170655720266</v>
      </c>
      <c r="S420">
        <v>2750.00000991</v>
      </c>
    </row>
    <row r="421" spans="1:19">
      <c r="A421" t="s">
        <v>419</v>
      </c>
      <c r="B421" t="s">
        <v>3835</v>
      </c>
      <c r="C421" t="s">
        <v>3844</v>
      </c>
      <c r="D421" t="s">
        <v>3871</v>
      </c>
      <c r="F421" t="s">
        <v>4135</v>
      </c>
      <c r="G421" t="s">
        <v>4167</v>
      </c>
      <c r="H421" t="b">
        <v>1</v>
      </c>
      <c r="N421">
        <v>0.0139920000944</v>
      </c>
      <c r="Q421">
        <v>0.000615648004154</v>
      </c>
      <c r="S421">
        <v>2356.00001574</v>
      </c>
    </row>
    <row r="422" spans="1:19">
      <c r="A422" t="s">
        <v>420</v>
      </c>
      <c r="B422" t="s">
        <v>3830</v>
      </c>
      <c r="C422" t="s">
        <v>3844</v>
      </c>
      <c r="D422" t="s">
        <v>3863</v>
      </c>
      <c r="F422" t="s">
        <v>4127</v>
      </c>
      <c r="G422" t="s">
        <v>4173</v>
      </c>
      <c r="M422">
        <v>3435</v>
      </c>
      <c r="N422">
        <v>0.241730051915</v>
      </c>
      <c r="O422">
        <v>0.241730051915</v>
      </c>
    </row>
    <row r="423" spans="1:19">
      <c r="A423" t="s">
        <v>421</v>
      </c>
      <c r="B423" t="s">
        <v>3828</v>
      </c>
      <c r="C423" t="s">
        <v>3844</v>
      </c>
      <c r="D423" t="s">
        <v>3858</v>
      </c>
      <c r="F423" t="s">
        <v>4123</v>
      </c>
      <c r="G423" t="s">
        <v>4174</v>
      </c>
      <c r="H423" t="b">
        <v>1</v>
      </c>
      <c r="I423" t="b">
        <v>0</v>
      </c>
      <c r="K423">
        <v>2340.00040234</v>
      </c>
      <c r="L423">
        <v>100</v>
      </c>
      <c r="M423">
        <v>2640</v>
      </c>
      <c r="N423">
        <v>0.234000040234</v>
      </c>
      <c r="P423">
        <v>6.30937007865</v>
      </c>
      <c r="R423">
        <v>0.63094005376</v>
      </c>
    </row>
    <row r="424" spans="1:19">
      <c r="A424" t="s">
        <v>422</v>
      </c>
      <c r="B424" t="s">
        <v>3830</v>
      </c>
      <c r="C424" t="s">
        <v>3844</v>
      </c>
      <c r="D424" t="s">
        <v>3863</v>
      </c>
      <c r="F424" t="s">
        <v>4127</v>
      </c>
      <c r="G424" t="s">
        <v>4182</v>
      </c>
      <c r="M424">
        <v>365.000007749</v>
      </c>
      <c r="N424">
        <v>0.0686679498478</v>
      </c>
      <c r="O424">
        <v>0.0686679498478</v>
      </c>
    </row>
    <row r="425" spans="1:19">
      <c r="A425" t="s">
        <v>423</v>
      </c>
      <c r="B425" t="s">
        <v>3830</v>
      </c>
      <c r="C425" t="s">
        <v>3844</v>
      </c>
      <c r="D425" t="s">
        <v>3863</v>
      </c>
      <c r="F425" t="s">
        <v>4127</v>
      </c>
      <c r="G425" t="s">
        <v>4182</v>
      </c>
      <c r="M425">
        <v>365.000007749</v>
      </c>
      <c r="N425">
        <v>0.0558929118065</v>
      </c>
      <c r="O425">
        <v>0.0558929118065</v>
      </c>
    </row>
    <row r="426" spans="1:19">
      <c r="A426" t="s">
        <v>424</v>
      </c>
      <c r="B426" t="s">
        <v>3828</v>
      </c>
      <c r="C426" t="s">
        <v>3844</v>
      </c>
      <c r="D426" t="s">
        <v>3858</v>
      </c>
      <c r="F426" t="s">
        <v>4123</v>
      </c>
      <c r="G426" t="s">
        <v>4174</v>
      </c>
      <c r="H426" t="b">
        <v>1</v>
      </c>
      <c r="I426" t="b">
        <v>0</v>
      </c>
      <c r="K426">
        <v>777.999951864</v>
      </c>
      <c r="L426">
        <v>100</v>
      </c>
      <c r="M426">
        <v>240</v>
      </c>
      <c r="N426">
        <v>0.0777999951864</v>
      </c>
      <c r="P426">
        <v>0.186719988447</v>
      </c>
      <c r="R426">
        <v>0.0186719988447</v>
      </c>
    </row>
    <row r="427" spans="1:19">
      <c r="A427" t="s">
        <v>425</v>
      </c>
      <c r="B427" t="s">
        <v>3828</v>
      </c>
      <c r="C427" t="s">
        <v>3844</v>
      </c>
      <c r="D427" t="s">
        <v>3858</v>
      </c>
      <c r="F427" t="s">
        <v>4123</v>
      </c>
      <c r="G427" t="s">
        <v>4174</v>
      </c>
      <c r="H427" t="b">
        <v>1</v>
      </c>
      <c r="I427" t="b">
        <v>0</v>
      </c>
      <c r="K427">
        <v>1032.00017519</v>
      </c>
      <c r="L427">
        <v>100</v>
      </c>
      <c r="M427">
        <v>240</v>
      </c>
      <c r="N427">
        <v>0.103200017519</v>
      </c>
      <c r="P427">
        <v>0.247680042045</v>
      </c>
      <c r="R427">
        <v>0.0247680042045</v>
      </c>
    </row>
    <row r="428" spans="1:19">
      <c r="A428" t="s">
        <v>426</v>
      </c>
      <c r="B428" t="s">
        <v>3833</v>
      </c>
      <c r="C428" t="s">
        <v>3844</v>
      </c>
      <c r="D428" t="s">
        <v>3874</v>
      </c>
      <c r="E428" t="s">
        <v>4111</v>
      </c>
      <c r="F428" t="s">
        <v>4133</v>
      </c>
      <c r="G428" t="s">
        <v>4180</v>
      </c>
      <c r="H428" t="b">
        <v>1</v>
      </c>
      <c r="I428" t="b">
        <v>1</v>
      </c>
      <c r="N428">
        <v>0.0064</v>
      </c>
      <c r="Q428">
        <v>0.00438976</v>
      </c>
    </row>
    <row r="429" spans="1:19">
      <c r="A429" t="s">
        <v>427</v>
      </c>
      <c r="B429" t="s">
        <v>3833</v>
      </c>
      <c r="C429" t="s">
        <v>3844</v>
      </c>
      <c r="D429" t="s">
        <v>3874</v>
      </c>
      <c r="E429" t="s">
        <v>4111</v>
      </c>
      <c r="F429" t="s">
        <v>4133</v>
      </c>
      <c r="G429" t="s">
        <v>4180</v>
      </c>
      <c r="H429" t="b">
        <v>1</v>
      </c>
      <c r="I429" t="b">
        <v>1</v>
      </c>
      <c r="N429">
        <v>0.0064</v>
      </c>
      <c r="Q429">
        <v>0.00438976</v>
      </c>
    </row>
    <row r="430" spans="1:19">
      <c r="A430" t="s">
        <v>428</v>
      </c>
      <c r="B430" t="s">
        <v>3828</v>
      </c>
      <c r="C430" t="s">
        <v>3844</v>
      </c>
      <c r="D430" t="s">
        <v>3858</v>
      </c>
      <c r="F430" t="s">
        <v>4123</v>
      </c>
      <c r="G430" t="s">
        <v>4174</v>
      </c>
      <c r="H430" t="b">
        <v>1</v>
      </c>
      <c r="I430" t="b">
        <v>0</v>
      </c>
      <c r="K430">
        <v>1000</v>
      </c>
      <c r="L430">
        <v>100</v>
      </c>
      <c r="M430">
        <v>2640</v>
      </c>
      <c r="N430">
        <v>0.1</v>
      </c>
      <c r="P430">
        <v>2.63983501176</v>
      </c>
      <c r="R430">
        <v>0.263985676815</v>
      </c>
    </row>
    <row r="431" spans="1:19">
      <c r="A431" t="s">
        <v>429</v>
      </c>
      <c r="B431" t="s">
        <v>3828</v>
      </c>
      <c r="C431" t="s">
        <v>3844</v>
      </c>
      <c r="D431" t="s">
        <v>3858</v>
      </c>
      <c r="F431" t="s">
        <v>4123</v>
      </c>
      <c r="G431" t="s">
        <v>4186</v>
      </c>
      <c r="H431" t="b">
        <v>1</v>
      </c>
      <c r="I431" t="b">
        <v>0</v>
      </c>
      <c r="K431">
        <v>3050.00004621</v>
      </c>
      <c r="L431">
        <v>100</v>
      </c>
      <c r="M431">
        <v>600</v>
      </c>
      <c r="N431">
        <v>0.305000004621</v>
      </c>
      <c r="P431">
        <v>1.86000002773</v>
      </c>
      <c r="R431">
        <v>0.186000002773</v>
      </c>
    </row>
    <row r="432" spans="1:19">
      <c r="A432" t="s">
        <v>430</v>
      </c>
      <c r="B432" t="s">
        <v>3830</v>
      </c>
      <c r="C432" t="s">
        <v>3844</v>
      </c>
      <c r="D432" t="s">
        <v>3863</v>
      </c>
      <c r="F432" t="s">
        <v>4127</v>
      </c>
      <c r="G432" t="s">
        <v>4173</v>
      </c>
      <c r="M432">
        <v>3435</v>
      </c>
      <c r="N432">
        <v>0.0692300045719</v>
      </c>
      <c r="O432">
        <v>0.0692300045719</v>
      </c>
    </row>
    <row r="433" spans="1:19">
      <c r="A433" t="s">
        <v>431</v>
      </c>
      <c r="B433" t="s">
        <v>3830</v>
      </c>
      <c r="C433" t="s">
        <v>3844</v>
      </c>
      <c r="D433" t="s">
        <v>3863</v>
      </c>
      <c r="F433" t="s">
        <v>4127</v>
      </c>
      <c r="G433" t="s">
        <v>4173</v>
      </c>
      <c r="M433">
        <v>1185</v>
      </c>
      <c r="N433">
        <v>0.147890000905</v>
      </c>
      <c r="O433">
        <v>0.147890000905</v>
      </c>
    </row>
    <row r="434" spans="1:19">
      <c r="A434" t="s">
        <v>432</v>
      </c>
      <c r="B434" t="s">
        <v>3830</v>
      </c>
      <c r="C434" t="s">
        <v>3844</v>
      </c>
      <c r="D434" t="s">
        <v>3863</v>
      </c>
      <c r="F434" t="s">
        <v>4127</v>
      </c>
      <c r="G434" t="s">
        <v>4173</v>
      </c>
      <c r="M434">
        <v>3435</v>
      </c>
      <c r="N434">
        <v>0.114655</v>
      </c>
      <c r="O434">
        <v>0.114655</v>
      </c>
    </row>
    <row r="435" spans="1:19">
      <c r="A435" t="s">
        <v>433</v>
      </c>
      <c r="B435" t="s">
        <v>3830</v>
      </c>
      <c r="C435" t="s">
        <v>3844</v>
      </c>
      <c r="D435" t="s">
        <v>3863</v>
      </c>
      <c r="F435" t="s">
        <v>4127</v>
      </c>
      <c r="G435" t="s">
        <v>4182</v>
      </c>
      <c r="M435">
        <v>332</v>
      </c>
      <c r="N435">
        <v>0.0951640005822</v>
      </c>
      <c r="O435">
        <v>0.0951640005822</v>
      </c>
    </row>
    <row r="436" spans="1:19">
      <c r="A436" t="s">
        <v>434</v>
      </c>
      <c r="B436" t="s">
        <v>3830</v>
      </c>
      <c r="C436" t="s">
        <v>3844</v>
      </c>
      <c r="D436" t="s">
        <v>3863</v>
      </c>
      <c r="F436" t="s">
        <v>4127</v>
      </c>
      <c r="G436" t="s">
        <v>4173</v>
      </c>
      <c r="M436">
        <v>3435</v>
      </c>
      <c r="N436">
        <v>0.08245499296479999</v>
      </c>
      <c r="O436">
        <v>0.08245499296479999</v>
      </c>
    </row>
    <row r="437" spans="1:19">
      <c r="A437" t="s">
        <v>435</v>
      </c>
      <c r="B437" t="s">
        <v>3828</v>
      </c>
      <c r="C437" t="s">
        <v>3844</v>
      </c>
      <c r="D437" t="s">
        <v>3858</v>
      </c>
      <c r="F437" t="s">
        <v>4123</v>
      </c>
      <c r="G437" t="s">
        <v>4174</v>
      </c>
      <c r="H437" t="b">
        <v>1</v>
      </c>
      <c r="I437" t="b">
        <v>0</v>
      </c>
      <c r="K437">
        <v>141.022207372</v>
      </c>
      <c r="L437">
        <v>100</v>
      </c>
      <c r="M437">
        <v>2640</v>
      </c>
      <c r="N437">
        <v>0.0141022207372</v>
      </c>
      <c r="P437">
        <v>0.194332792763</v>
      </c>
      <c r="R437">
        <v>0.0194279732496</v>
      </c>
    </row>
    <row r="438" spans="1:19">
      <c r="A438" t="s">
        <v>436</v>
      </c>
      <c r="B438" t="s">
        <v>3825</v>
      </c>
      <c r="C438" t="s">
        <v>3844</v>
      </c>
      <c r="D438" t="s">
        <v>3869</v>
      </c>
      <c r="F438" t="s">
        <v>4135</v>
      </c>
      <c r="G438" t="s">
        <v>4184</v>
      </c>
      <c r="H438" t="b">
        <v>1</v>
      </c>
      <c r="I438" t="b">
        <v>0</v>
      </c>
      <c r="K438">
        <v>1210</v>
      </c>
      <c r="L438">
        <v>114</v>
      </c>
      <c r="M438">
        <v>1850</v>
      </c>
      <c r="N438">
        <v>0.13794</v>
      </c>
      <c r="P438">
        <v>0</v>
      </c>
      <c r="R438">
        <v>0</v>
      </c>
    </row>
    <row r="439" spans="1:19">
      <c r="A439" t="s">
        <v>437</v>
      </c>
      <c r="B439" t="s">
        <v>3834</v>
      </c>
      <c r="D439" t="s">
        <v>3873</v>
      </c>
      <c r="G439" t="s">
        <v>4167</v>
      </c>
      <c r="L439">
        <v>1210</v>
      </c>
      <c r="M439">
        <v>1850</v>
      </c>
      <c r="N439">
        <v>2.2385</v>
      </c>
      <c r="Q439">
        <v>0.079855656</v>
      </c>
    </row>
    <row r="440" spans="1:19">
      <c r="A440" t="s">
        <v>438</v>
      </c>
      <c r="B440" t="s">
        <v>3835</v>
      </c>
      <c r="C440" t="s">
        <v>3844</v>
      </c>
      <c r="D440" t="s">
        <v>3873</v>
      </c>
      <c r="F440" t="s">
        <v>4136</v>
      </c>
      <c r="G440" t="s">
        <v>4185</v>
      </c>
      <c r="H440" t="b">
        <v>1</v>
      </c>
      <c r="L440">
        <v>1210</v>
      </c>
      <c r="M440">
        <v>1850</v>
      </c>
      <c r="N440">
        <v>2.2385</v>
      </c>
      <c r="Q440">
        <v>0.079855656</v>
      </c>
      <c r="S440">
        <v>6120</v>
      </c>
    </row>
    <row r="441" spans="1:19">
      <c r="A441" t="s">
        <v>439</v>
      </c>
      <c r="B441" t="s">
        <v>3828</v>
      </c>
      <c r="C441" t="s">
        <v>3844</v>
      </c>
      <c r="D441" t="s">
        <v>3858</v>
      </c>
      <c r="F441" t="s">
        <v>4123</v>
      </c>
      <c r="G441" t="s">
        <v>4174</v>
      </c>
      <c r="H441" t="b">
        <v>1</v>
      </c>
      <c r="I441" t="b">
        <v>0</v>
      </c>
      <c r="K441">
        <v>144.060707481</v>
      </c>
      <c r="L441">
        <v>100</v>
      </c>
      <c r="M441">
        <v>2640</v>
      </c>
      <c r="N441">
        <v>0.0144060707481</v>
      </c>
      <c r="P441">
        <v>0.577036432433</v>
      </c>
      <c r="R441">
        <v>0.0577010205812</v>
      </c>
    </row>
    <row r="442" spans="1:19">
      <c r="A442" t="s">
        <v>440</v>
      </c>
      <c r="B442" t="s">
        <v>3828</v>
      </c>
      <c r="C442" t="s">
        <v>3844</v>
      </c>
      <c r="D442" t="s">
        <v>3858</v>
      </c>
      <c r="F442" t="s">
        <v>4123</v>
      </c>
      <c r="G442" t="s">
        <v>4174</v>
      </c>
      <c r="H442" t="b">
        <v>1</v>
      </c>
      <c r="I442" t="b">
        <v>0</v>
      </c>
      <c r="K442">
        <v>143.774502523</v>
      </c>
      <c r="L442">
        <v>100</v>
      </c>
      <c r="M442">
        <v>2640</v>
      </c>
      <c r="N442">
        <v>0.0143774502523</v>
      </c>
      <c r="P442">
        <v>0.182377187998</v>
      </c>
      <c r="R442">
        <v>0.018233427753</v>
      </c>
    </row>
    <row r="443" spans="1:19">
      <c r="A443" t="s">
        <v>441</v>
      </c>
      <c r="B443" t="s">
        <v>3825</v>
      </c>
      <c r="C443" t="s">
        <v>3844</v>
      </c>
      <c r="D443" t="s">
        <v>3858</v>
      </c>
      <c r="F443" t="s">
        <v>4123</v>
      </c>
      <c r="G443" t="s">
        <v>4186</v>
      </c>
      <c r="H443" t="b">
        <v>1</v>
      </c>
      <c r="I443" t="b">
        <v>0</v>
      </c>
      <c r="K443">
        <v>1210</v>
      </c>
      <c r="L443">
        <v>100</v>
      </c>
      <c r="M443">
        <v>350.000005418</v>
      </c>
      <c r="N443">
        <v>0.121</v>
      </c>
      <c r="P443">
        <v>0.423500006556</v>
      </c>
      <c r="R443">
        <v>0.0423500006556</v>
      </c>
    </row>
    <row r="444" spans="1:19">
      <c r="A444" t="s">
        <v>442</v>
      </c>
      <c r="B444" t="s">
        <v>3828</v>
      </c>
      <c r="C444" t="s">
        <v>3844</v>
      </c>
      <c r="D444" t="s">
        <v>3858</v>
      </c>
      <c r="F444" t="s">
        <v>4123</v>
      </c>
      <c r="G444" t="s">
        <v>4186</v>
      </c>
      <c r="H444" t="b">
        <v>1</v>
      </c>
      <c r="I444" t="b">
        <v>0</v>
      </c>
      <c r="K444">
        <v>6000.00019374</v>
      </c>
      <c r="L444">
        <v>100</v>
      </c>
      <c r="M444">
        <v>600</v>
      </c>
      <c r="N444">
        <v>0.600000019374</v>
      </c>
      <c r="P444">
        <v>3.60000011624</v>
      </c>
      <c r="R444">
        <v>0.360000011624</v>
      </c>
    </row>
    <row r="445" spans="1:19">
      <c r="A445" t="s">
        <v>443</v>
      </c>
      <c r="B445" t="s">
        <v>3825</v>
      </c>
      <c r="C445" t="s">
        <v>3844</v>
      </c>
      <c r="D445" t="s">
        <v>3858</v>
      </c>
      <c r="F445" t="s">
        <v>4123</v>
      </c>
      <c r="G445" t="s">
        <v>4186</v>
      </c>
      <c r="H445" t="b">
        <v>1</v>
      </c>
      <c r="I445" t="b">
        <v>0</v>
      </c>
      <c r="K445">
        <v>1210</v>
      </c>
      <c r="L445">
        <v>100</v>
      </c>
      <c r="M445">
        <v>350.000005418</v>
      </c>
      <c r="N445">
        <v>0.121</v>
      </c>
      <c r="P445">
        <v>0.423500006556</v>
      </c>
      <c r="R445">
        <v>0.0423500006556</v>
      </c>
    </row>
    <row r="446" spans="1:19">
      <c r="A446" t="s">
        <v>444</v>
      </c>
      <c r="B446" t="s">
        <v>3825</v>
      </c>
      <c r="C446" t="s">
        <v>3844</v>
      </c>
      <c r="D446" t="s">
        <v>3869</v>
      </c>
      <c r="F446" t="s">
        <v>4135</v>
      </c>
      <c r="G446" t="s">
        <v>4184</v>
      </c>
      <c r="H446" t="b">
        <v>1</v>
      </c>
      <c r="I446" t="b">
        <v>0</v>
      </c>
      <c r="K446">
        <v>1210</v>
      </c>
      <c r="L446">
        <v>114</v>
      </c>
      <c r="M446">
        <v>1850</v>
      </c>
      <c r="N446">
        <v>0.13794</v>
      </c>
      <c r="P446">
        <v>0</v>
      </c>
      <c r="R446">
        <v>0</v>
      </c>
    </row>
    <row r="447" spans="1:19">
      <c r="A447" t="s">
        <v>445</v>
      </c>
      <c r="B447" t="s">
        <v>3834</v>
      </c>
      <c r="D447" t="s">
        <v>3870</v>
      </c>
      <c r="G447" t="s">
        <v>4167</v>
      </c>
      <c r="L447">
        <v>1210</v>
      </c>
      <c r="M447">
        <v>1850</v>
      </c>
      <c r="N447">
        <v>2.2385</v>
      </c>
      <c r="Q447">
        <v>0.079855656</v>
      </c>
    </row>
    <row r="448" spans="1:19">
      <c r="A448" t="s">
        <v>446</v>
      </c>
      <c r="B448" t="s">
        <v>3835</v>
      </c>
      <c r="C448" t="s">
        <v>3844</v>
      </c>
      <c r="D448" t="s">
        <v>3870</v>
      </c>
      <c r="F448" t="s">
        <v>4136</v>
      </c>
      <c r="G448" t="s">
        <v>4185</v>
      </c>
      <c r="H448" t="b">
        <v>1</v>
      </c>
      <c r="L448">
        <v>1210</v>
      </c>
      <c r="M448">
        <v>1850</v>
      </c>
      <c r="N448">
        <v>2.2385</v>
      </c>
      <c r="Q448">
        <v>0.079855656</v>
      </c>
      <c r="S448">
        <v>6120</v>
      </c>
    </row>
    <row r="449" spans="1:18">
      <c r="A449" t="s">
        <v>447</v>
      </c>
      <c r="B449" t="s">
        <v>3830</v>
      </c>
      <c r="C449" t="s">
        <v>3844</v>
      </c>
      <c r="D449" t="s">
        <v>3863</v>
      </c>
      <c r="F449" t="s">
        <v>4127</v>
      </c>
      <c r="G449" t="s">
        <v>4182</v>
      </c>
      <c r="M449">
        <v>365.000007749</v>
      </c>
      <c r="N449">
        <v>0.0558771855832</v>
      </c>
      <c r="O449">
        <v>0.0558771855832</v>
      </c>
    </row>
    <row r="450" spans="1:18">
      <c r="A450" t="s">
        <v>448</v>
      </c>
      <c r="B450" t="s">
        <v>3828</v>
      </c>
      <c r="C450" t="s">
        <v>3844</v>
      </c>
      <c r="D450" t="s">
        <v>3858</v>
      </c>
      <c r="F450" t="s">
        <v>4123</v>
      </c>
      <c r="G450" t="s">
        <v>4186</v>
      </c>
      <c r="H450" t="b">
        <v>1</v>
      </c>
      <c r="I450" t="b">
        <v>0</v>
      </c>
      <c r="K450">
        <v>1063.08286672</v>
      </c>
      <c r="L450">
        <v>100</v>
      </c>
      <c r="M450">
        <v>600</v>
      </c>
      <c r="N450">
        <v>0.106308286672</v>
      </c>
      <c r="P450">
        <v>0.6422183868819999</v>
      </c>
      <c r="R450">
        <v>0.0642218386882</v>
      </c>
    </row>
    <row r="451" spans="1:18">
      <c r="A451" t="s">
        <v>449</v>
      </c>
      <c r="B451" t="s">
        <v>3828</v>
      </c>
      <c r="C451" t="s">
        <v>3844</v>
      </c>
      <c r="D451" t="s">
        <v>3875</v>
      </c>
      <c r="F451" t="s">
        <v>4137</v>
      </c>
      <c r="G451" t="s">
        <v>4187</v>
      </c>
      <c r="H451" t="b">
        <v>1</v>
      </c>
      <c r="I451" t="b">
        <v>0</v>
      </c>
      <c r="K451">
        <v>81.291876414</v>
      </c>
      <c r="L451">
        <v>155</v>
      </c>
      <c r="M451">
        <v>2680</v>
      </c>
      <c r="N451">
        <v>0.0126002408442</v>
      </c>
      <c r="P451">
        <v>0.212502216487</v>
      </c>
      <c r="R451">
        <v>0.0327186761775</v>
      </c>
    </row>
    <row r="452" spans="1:18">
      <c r="A452" t="s">
        <v>450</v>
      </c>
      <c r="B452" t="s">
        <v>3828</v>
      </c>
      <c r="C452" t="s">
        <v>3844</v>
      </c>
      <c r="D452" t="s">
        <v>3858</v>
      </c>
      <c r="F452" t="s">
        <v>4123</v>
      </c>
      <c r="G452" t="s">
        <v>4174</v>
      </c>
      <c r="H452" t="b">
        <v>1</v>
      </c>
      <c r="I452" t="b">
        <v>0</v>
      </c>
      <c r="K452">
        <v>840.000046215</v>
      </c>
      <c r="L452">
        <v>100</v>
      </c>
      <c r="M452">
        <v>2640</v>
      </c>
      <c r="N452">
        <v>0.08400000462149999</v>
      </c>
      <c r="P452">
        <v>2.34928664434</v>
      </c>
      <c r="R452">
        <v>0.234932798149</v>
      </c>
    </row>
    <row r="453" spans="1:18">
      <c r="A453" t="s">
        <v>451</v>
      </c>
      <c r="B453" t="s">
        <v>3830</v>
      </c>
      <c r="C453" t="s">
        <v>3844</v>
      </c>
      <c r="D453" t="s">
        <v>3863</v>
      </c>
      <c r="F453" t="s">
        <v>4127</v>
      </c>
      <c r="G453" t="s">
        <v>4182</v>
      </c>
      <c r="M453">
        <v>332</v>
      </c>
      <c r="N453">
        <v>0.0951640005822</v>
      </c>
      <c r="O453">
        <v>0.0951640005822</v>
      </c>
    </row>
    <row r="454" spans="1:18">
      <c r="A454" t="s">
        <v>452</v>
      </c>
      <c r="B454" t="s">
        <v>3830</v>
      </c>
      <c r="C454" t="s">
        <v>3844</v>
      </c>
      <c r="D454" t="s">
        <v>3863</v>
      </c>
      <c r="F454" t="s">
        <v>4127</v>
      </c>
      <c r="G454" t="s">
        <v>4173</v>
      </c>
      <c r="M454">
        <v>1185</v>
      </c>
      <c r="N454">
        <v>0.147890000905</v>
      </c>
      <c r="O454">
        <v>0.147890000905</v>
      </c>
    </row>
    <row r="455" spans="1:18">
      <c r="A455" t="s">
        <v>453</v>
      </c>
      <c r="B455" t="s">
        <v>3830</v>
      </c>
      <c r="C455" t="s">
        <v>3844</v>
      </c>
      <c r="D455" t="s">
        <v>3863</v>
      </c>
      <c r="F455" t="s">
        <v>4127</v>
      </c>
      <c r="G455" t="s">
        <v>4173</v>
      </c>
      <c r="M455">
        <v>3435</v>
      </c>
      <c r="N455">
        <v>0.0692300045719</v>
      </c>
      <c r="O455">
        <v>0.0692300045719</v>
      </c>
    </row>
    <row r="456" spans="1:18">
      <c r="A456" t="s">
        <v>454</v>
      </c>
      <c r="B456" t="s">
        <v>3830</v>
      </c>
      <c r="C456" t="s">
        <v>3844</v>
      </c>
      <c r="D456" t="s">
        <v>3863</v>
      </c>
      <c r="F456" t="s">
        <v>4127</v>
      </c>
      <c r="G456" t="s">
        <v>4173</v>
      </c>
      <c r="M456">
        <v>1185</v>
      </c>
      <c r="N456">
        <v>0.147890000905</v>
      </c>
      <c r="O456">
        <v>0.147890000905</v>
      </c>
    </row>
    <row r="457" spans="1:18">
      <c r="A457" t="s">
        <v>455</v>
      </c>
      <c r="B457" t="s">
        <v>3830</v>
      </c>
      <c r="C457" t="s">
        <v>3844</v>
      </c>
      <c r="D457" t="s">
        <v>3863</v>
      </c>
      <c r="F457" t="s">
        <v>4127</v>
      </c>
      <c r="G457" t="s">
        <v>4182</v>
      </c>
      <c r="M457">
        <v>332</v>
      </c>
      <c r="N457">
        <v>0.0951640005822</v>
      </c>
      <c r="O457">
        <v>0.0951640005822</v>
      </c>
    </row>
    <row r="458" spans="1:18">
      <c r="A458" t="s">
        <v>456</v>
      </c>
      <c r="B458" t="s">
        <v>3828</v>
      </c>
      <c r="C458" t="s">
        <v>3844</v>
      </c>
      <c r="D458" t="s">
        <v>3858</v>
      </c>
      <c r="F458" t="s">
        <v>4123</v>
      </c>
      <c r="G458" t="s">
        <v>4174</v>
      </c>
      <c r="H458" t="b">
        <v>1</v>
      </c>
      <c r="I458" t="b">
        <v>0</v>
      </c>
      <c r="K458">
        <v>577.772326722</v>
      </c>
      <c r="L458">
        <v>100</v>
      </c>
      <c r="M458">
        <v>2640</v>
      </c>
      <c r="N458">
        <v>0.0577772326722</v>
      </c>
      <c r="P458">
        <v>1.70298692834</v>
      </c>
      <c r="R458">
        <v>0.170306705852</v>
      </c>
    </row>
    <row r="459" spans="1:18">
      <c r="A459" t="s">
        <v>457</v>
      </c>
      <c r="B459" t="s">
        <v>3828</v>
      </c>
      <c r="C459" t="s">
        <v>3844</v>
      </c>
      <c r="D459" t="s">
        <v>3875</v>
      </c>
      <c r="F459" t="s">
        <v>4137</v>
      </c>
      <c r="G459" t="s">
        <v>4187</v>
      </c>
      <c r="H459" t="b">
        <v>1</v>
      </c>
      <c r="I459" t="b">
        <v>0</v>
      </c>
      <c r="K459">
        <v>777.999951864</v>
      </c>
      <c r="L459">
        <v>155</v>
      </c>
      <c r="M459">
        <v>40</v>
      </c>
      <c r="N459">
        <v>0.120589992539</v>
      </c>
      <c r="P459">
        <v>0.0311199980746</v>
      </c>
      <c r="R459">
        <v>0.00482359970156</v>
      </c>
    </row>
    <row r="460" spans="1:18">
      <c r="A460" t="s">
        <v>458</v>
      </c>
      <c r="B460" t="s">
        <v>3828</v>
      </c>
      <c r="C460" t="s">
        <v>3844</v>
      </c>
      <c r="D460" t="s">
        <v>3875</v>
      </c>
      <c r="F460" t="s">
        <v>4137</v>
      </c>
      <c r="G460" t="s">
        <v>4187</v>
      </c>
      <c r="H460" t="b">
        <v>1</v>
      </c>
      <c r="I460" t="b">
        <v>0</v>
      </c>
      <c r="K460">
        <v>1034</v>
      </c>
      <c r="L460">
        <v>155</v>
      </c>
      <c r="M460">
        <v>40</v>
      </c>
      <c r="N460">
        <v>0.16027</v>
      </c>
      <c r="P460">
        <v>0.04136</v>
      </c>
      <c r="R460">
        <v>0.0064108</v>
      </c>
    </row>
    <row r="461" spans="1:18">
      <c r="A461" t="s">
        <v>459</v>
      </c>
      <c r="B461" t="s">
        <v>3828</v>
      </c>
      <c r="C461" t="s">
        <v>3844</v>
      </c>
      <c r="D461" t="s">
        <v>3858</v>
      </c>
      <c r="F461" t="s">
        <v>4123</v>
      </c>
      <c r="G461" t="s">
        <v>4186</v>
      </c>
      <c r="H461" t="b">
        <v>1</v>
      </c>
      <c r="I461" t="b">
        <v>0</v>
      </c>
      <c r="K461">
        <v>1063.08286672</v>
      </c>
      <c r="L461">
        <v>100</v>
      </c>
      <c r="M461">
        <v>600</v>
      </c>
      <c r="N461">
        <v>0.106308286672</v>
      </c>
      <c r="P461">
        <v>0.642218387311</v>
      </c>
      <c r="R461">
        <v>0.0642218387311</v>
      </c>
    </row>
    <row r="462" spans="1:18">
      <c r="A462" t="s">
        <v>460</v>
      </c>
      <c r="B462" t="s">
        <v>3830</v>
      </c>
      <c r="C462" t="s">
        <v>3844</v>
      </c>
      <c r="D462" t="s">
        <v>3863</v>
      </c>
      <c r="F462" t="s">
        <v>4127</v>
      </c>
      <c r="G462" t="s">
        <v>4173</v>
      </c>
      <c r="M462">
        <v>3435</v>
      </c>
      <c r="N462">
        <v>0.287154965269</v>
      </c>
      <c r="O462">
        <v>0.287154965269</v>
      </c>
    </row>
    <row r="463" spans="1:18">
      <c r="A463" t="s">
        <v>461</v>
      </c>
      <c r="B463" t="s">
        <v>3828</v>
      </c>
      <c r="C463" t="s">
        <v>3844</v>
      </c>
      <c r="D463" t="s">
        <v>3875</v>
      </c>
      <c r="F463" t="s">
        <v>4137</v>
      </c>
      <c r="G463" t="s">
        <v>4187</v>
      </c>
      <c r="H463" t="b">
        <v>1</v>
      </c>
      <c r="I463" t="b">
        <v>0</v>
      </c>
      <c r="K463">
        <v>81.5782440885</v>
      </c>
      <c r="L463">
        <v>155</v>
      </c>
      <c r="M463">
        <v>2680</v>
      </c>
      <c r="N463">
        <v>0.0126446278337</v>
      </c>
      <c r="P463">
        <v>0.211409793758</v>
      </c>
      <c r="R463">
        <v>0.0328575269299</v>
      </c>
    </row>
    <row r="464" spans="1:18">
      <c r="A464" t="s">
        <v>462</v>
      </c>
      <c r="B464" t="s">
        <v>3828</v>
      </c>
      <c r="C464" t="s">
        <v>3844</v>
      </c>
      <c r="D464" t="s">
        <v>3858</v>
      </c>
      <c r="F464" t="s">
        <v>4123</v>
      </c>
      <c r="G464" t="s">
        <v>4174</v>
      </c>
      <c r="H464" t="b">
        <v>1</v>
      </c>
      <c r="I464" t="b">
        <v>0</v>
      </c>
      <c r="K464">
        <v>1000</v>
      </c>
      <c r="L464">
        <v>100</v>
      </c>
      <c r="M464">
        <v>2640</v>
      </c>
      <c r="N464">
        <v>0.1</v>
      </c>
      <c r="P464">
        <v>2.63968652233</v>
      </c>
      <c r="R464">
        <v>0.263972785948</v>
      </c>
    </row>
    <row r="465" spans="1:19">
      <c r="A465" t="s">
        <v>463</v>
      </c>
      <c r="B465" t="s">
        <v>3828</v>
      </c>
      <c r="C465" t="s">
        <v>3844</v>
      </c>
      <c r="D465" t="s">
        <v>3858</v>
      </c>
      <c r="F465" t="s">
        <v>4123</v>
      </c>
      <c r="G465" t="s">
        <v>4174</v>
      </c>
      <c r="H465" t="b">
        <v>1</v>
      </c>
      <c r="I465" t="b">
        <v>0</v>
      </c>
      <c r="K465">
        <v>1210</v>
      </c>
      <c r="L465">
        <v>100</v>
      </c>
      <c r="M465">
        <v>360</v>
      </c>
      <c r="N465">
        <v>0.121</v>
      </c>
      <c r="P465">
        <v>0.4356</v>
      </c>
      <c r="R465">
        <v>0.04356</v>
      </c>
    </row>
    <row r="466" spans="1:19">
      <c r="A466" t="s">
        <v>464</v>
      </c>
      <c r="B466" t="s">
        <v>3825</v>
      </c>
      <c r="C466" t="s">
        <v>3844</v>
      </c>
      <c r="D466" t="s">
        <v>3858</v>
      </c>
      <c r="F466" t="s">
        <v>4123</v>
      </c>
      <c r="G466" t="s">
        <v>4186</v>
      </c>
      <c r="H466" t="b">
        <v>1</v>
      </c>
      <c r="I466" t="b">
        <v>0</v>
      </c>
      <c r="K466">
        <v>1210</v>
      </c>
      <c r="L466">
        <v>100</v>
      </c>
      <c r="M466">
        <v>350.000005418</v>
      </c>
      <c r="N466">
        <v>0.121</v>
      </c>
      <c r="P466">
        <v>0.423500006556</v>
      </c>
      <c r="R466">
        <v>0.0423500006556</v>
      </c>
    </row>
    <row r="467" spans="1:19">
      <c r="A467" t="s">
        <v>465</v>
      </c>
      <c r="B467" t="s">
        <v>3835</v>
      </c>
      <c r="C467" t="s">
        <v>3844</v>
      </c>
      <c r="D467" t="s">
        <v>3871</v>
      </c>
      <c r="F467" t="s">
        <v>4135</v>
      </c>
      <c r="G467" t="s">
        <v>4167</v>
      </c>
      <c r="H467" t="b">
        <v>1</v>
      </c>
      <c r="N467">
        <v>0.145199997922</v>
      </c>
      <c r="Q467">
        <v>0.0128462400208</v>
      </c>
      <c r="S467">
        <v>2660.00001074</v>
      </c>
    </row>
    <row r="468" spans="1:19">
      <c r="A468" t="s">
        <v>466</v>
      </c>
      <c r="B468" t="s">
        <v>3835</v>
      </c>
      <c r="C468" t="s">
        <v>3844</v>
      </c>
      <c r="D468" t="s">
        <v>3871</v>
      </c>
      <c r="F468" t="s">
        <v>4135</v>
      </c>
      <c r="G468" t="s">
        <v>4167</v>
      </c>
      <c r="H468" t="b">
        <v>1</v>
      </c>
      <c r="N468">
        <v>0.13068000085</v>
      </c>
      <c r="Q468">
        <v>0.00392040002549</v>
      </c>
      <c r="S468">
        <v>2636.00001574</v>
      </c>
    </row>
    <row r="469" spans="1:19">
      <c r="A469" t="s">
        <v>467</v>
      </c>
      <c r="B469" t="s">
        <v>3835</v>
      </c>
      <c r="C469" t="s">
        <v>3844</v>
      </c>
      <c r="D469" t="s">
        <v>3871</v>
      </c>
      <c r="F469" t="s">
        <v>4135</v>
      </c>
      <c r="G469" t="s">
        <v>4167</v>
      </c>
      <c r="H469" t="b">
        <v>1</v>
      </c>
      <c r="N469">
        <v>0.0139920000944</v>
      </c>
      <c r="Q469">
        <v>0.000615648004154</v>
      </c>
      <c r="S469">
        <v>2356.00001574</v>
      </c>
    </row>
    <row r="470" spans="1:19">
      <c r="A470" t="s">
        <v>468</v>
      </c>
      <c r="B470" t="s">
        <v>3835</v>
      </c>
      <c r="C470" t="s">
        <v>3844</v>
      </c>
      <c r="D470" t="s">
        <v>3871</v>
      </c>
      <c r="F470" t="s">
        <v>4135</v>
      </c>
      <c r="G470" t="s">
        <v>4167</v>
      </c>
      <c r="H470" t="b">
        <v>1</v>
      </c>
      <c r="N470">
        <v>0.114453996955</v>
      </c>
      <c r="Q470">
        <v>0.0170655720266</v>
      </c>
      <c r="S470">
        <v>2750.00000991</v>
      </c>
    </row>
    <row r="471" spans="1:19">
      <c r="A471" t="s">
        <v>469</v>
      </c>
      <c r="B471" t="s">
        <v>3835</v>
      </c>
      <c r="C471" t="s">
        <v>3844</v>
      </c>
      <c r="D471" t="s">
        <v>3871</v>
      </c>
      <c r="F471" t="s">
        <v>4135</v>
      </c>
      <c r="G471" t="s">
        <v>4167</v>
      </c>
      <c r="H471" t="b">
        <v>1</v>
      </c>
      <c r="N471">
        <v>0.114453996955</v>
      </c>
      <c r="Q471">
        <v>0.0170655720266</v>
      </c>
      <c r="S471">
        <v>2750.00000991</v>
      </c>
    </row>
    <row r="472" spans="1:19">
      <c r="A472" t="s">
        <v>470</v>
      </c>
      <c r="B472" t="s">
        <v>3835</v>
      </c>
      <c r="C472" t="s">
        <v>3844</v>
      </c>
      <c r="D472" t="s">
        <v>3871</v>
      </c>
      <c r="F472" t="s">
        <v>4135</v>
      </c>
      <c r="G472" t="s">
        <v>4167</v>
      </c>
      <c r="H472" t="b">
        <v>1</v>
      </c>
      <c r="N472">
        <v>0.0139920000944</v>
      </c>
      <c r="Q472">
        <v>0.000615648004154</v>
      </c>
      <c r="S472">
        <v>2356.00001574</v>
      </c>
    </row>
    <row r="473" spans="1:19">
      <c r="A473" t="s">
        <v>471</v>
      </c>
      <c r="B473" t="s">
        <v>3835</v>
      </c>
      <c r="C473" t="s">
        <v>3844</v>
      </c>
      <c r="D473" t="s">
        <v>3871</v>
      </c>
      <c r="F473" t="s">
        <v>4135</v>
      </c>
      <c r="G473" t="s">
        <v>4167</v>
      </c>
      <c r="H473" t="b">
        <v>1</v>
      </c>
      <c r="N473">
        <v>0.13068000085</v>
      </c>
      <c r="Q473">
        <v>0.00392040002549</v>
      </c>
      <c r="S473">
        <v>2636.00001574</v>
      </c>
    </row>
    <row r="474" spans="1:19">
      <c r="A474" t="s">
        <v>472</v>
      </c>
      <c r="B474" t="s">
        <v>3835</v>
      </c>
      <c r="C474" t="s">
        <v>3844</v>
      </c>
      <c r="D474" t="s">
        <v>3871</v>
      </c>
      <c r="F474" t="s">
        <v>4135</v>
      </c>
      <c r="G474" t="s">
        <v>4167</v>
      </c>
      <c r="H474" t="b">
        <v>1</v>
      </c>
      <c r="N474">
        <v>0.145199997922</v>
      </c>
      <c r="Q474">
        <v>0.0128462400208</v>
      </c>
      <c r="S474">
        <v>2660.00001074</v>
      </c>
    </row>
    <row r="475" spans="1:19">
      <c r="A475" t="s">
        <v>473</v>
      </c>
      <c r="B475" t="s">
        <v>3835</v>
      </c>
      <c r="C475" t="s">
        <v>3844</v>
      </c>
      <c r="D475" t="s">
        <v>3871</v>
      </c>
      <c r="F475" t="s">
        <v>4135</v>
      </c>
      <c r="G475" t="s">
        <v>4167</v>
      </c>
      <c r="H475" t="b">
        <v>1</v>
      </c>
      <c r="N475">
        <v>0.114453996955</v>
      </c>
      <c r="Q475">
        <v>0.0170655720266</v>
      </c>
      <c r="S475">
        <v>2750.00000991</v>
      </c>
    </row>
    <row r="476" spans="1:19">
      <c r="A476" t="s">
        <v>474</v>
      </c>
      <c r="B476" t="s">
        <v>3835</v>
      </c>
      <c r="C476" t="s">
        <v>3844</v>
      </c>
      <c r="D476" t="s">
        <v>3871</v>
      </c>
      <c r="F476" t="s">
        <v>4135</v>
      </c>
      <c r="G476" t="s">
        <v>4167</v>
      </c>
      <c r="H476" t="b">
        <v>1</v>
      </c>
      <c r="N476">
        <v>0.0139920000944</v>
      </c>
      <c r="Q476">
        <v>0.000615648004154</v>
      </c>
      <c r="S476">
        <v>2356.00001574</v>
      </c>
    </row>
    <row r="477" spans="1:19">
      <c r="A477" t="s">
        <v>475</v>
      </c>
      <c r="B477" t="s">
        <v>3835</v>
      </c>
      <c r="C477" t="s">
        <v>3844</v>
      </c>
      <c r="D477" t="s">
        <v>3871</v>
      </c>
      <c r="F477" t="s">
        <v>4135</v>
      </c>
      <c r="G477" t="s">
        <v>4167</v>
      </c>
      <c r="H477" t="b">
        <v>1</v>
      </c>
      <c r="N477">
        <v>0.13068000085</v>
      </c>
      <c r="Q477">
        <v>0.00392040002549</v>
      </c>
      <c r="S477">
        <v>2636.00001574</v>
      </c>
    </row>
    <row r="478" spans="1:19">
      <c r="A478" t="s">
        <v>476</v>
      </c>
      <c r="B478" t="s">
        <v>3835</v>
      </c>
      <c r="C478" t="s">
        <v>3844</v>
      </c>
      <c r="D478" t="s">
        <v>3871</v>
      </c>
      <c r="F478" t="s">
        <v>4135</v>
      </c>
      <c r="G478" t="s">
        <v>4167</v>
      </c>
      <c r="H478" t="b">
        <v>1</v>
      </c>
      <c r="N478">
        <v>0.145199997922</v>
      </c>
      <c r="Q478">
        <v>0.0128462400208</v>
      </c>
      <c r="S478">
        <v>2660.00001074</v>
      </c>
    </row>
    <row r="479" spans="1:19">
      <c r="A479" t="s">
        <v>477</v>
      </c>
      <c r="B479" t="s">
        <v>3828</v>
      </c>
      <c r="C479" t="s">
        <v>3844</v>
      </c>
      <c r="D479" t="s">
        <v>3858</v>
      </c>
      <c r="F479" t="s">
        <v>4123</v>
      </c>
      <c r="G479" t="s">
        <v>4174</v>
      </c>
      <c r="H479" t="b">
        <v>1</v>
      </c>
      <c r="I479" t="b">
        <v>0</v>
      </c>
      <c r="K479">
        <v>777.999951864</v>
      </c>
      <c r="L479">
        <v>100</v>
      </c>
      <c r="M479">
        <v>240</v>
      </c>
      <c r="N479">
        <v>0.0777999951864</v>
      </c>
      <c r="P479">
        <v>0.186719988447</v>
      </c>
      <c r="R479">
        <v>0.0186719988447</v>
      </c>
    </row>
    <row r="480" spans="1:19">
      <c r="A480" t="s">
        <v>478</v>
      </c>
      <c r="B480" t="s">
        <v>3828</v>
      </c>
      <c r="C480" t="s">
        <v>3844</v>
      </c>
      <c r="D480" t="s">
        <v>3858</v>
      </c>
      <c r="F480" t="s">
        <v>4123</v>
      </c>
      <c r="G480" t="s">
        <v>4174</v>
      </c>
      <c r="H480" t="b">
        <v>1</v>
      </c>
      <c r="I480" t="b">
        <v>0</v>
      </c>
      <c r="K480">
        <v>141.022207372</v>
      </c>
      <c r="L480">
        <v>100</v>
      </c>
      <c r="M480">
        <v>2640</v>
      </c>
      <c r="N480">
        <v>0.0141022207372</v>
      </c>
      <c r="P480">
        <v>0.194332792763</v>
      </c>
      <c r="R480">
        <v>0.0194279732132</v>
      </c>
    </row>
    <row r="481" spans="1:19">
      <c r="A481" t="s">
        <v>479</v>
      </c>
      <c r="B481" t="s">
        <v>3830</v>
      </c>
      <c r="C481" t="s">
        <v>3844</v>
      </c>
      <c r="D481" t="s">
        <v>3877</v>
      </c>
      <c r="F481" t="s">
        <v>4127</v>
      </c>
      <c r="G481" t="s">
        <v>4172</v>
      </c>
      <c r="L481">
        <v>50</v>
      </c>
      <c r="M481">
        <v>249.368338028</v>
      </c>
      <c r="N481">
        <v>0.051</v>
      </c>
      <c r="O481">
        <v>0.051</v>
      </c>
      <c r="Q481">
        <v>0.0127177852394</v>
      </c>
    </row>
    <row r="482" spans="1:19">
      <c r="A482" t="s">
        <v>480</v>
      </c>
      <c r="B482" t="s">
        <v>3828</v>
      </c>
      <c r="C482" t="s">
        <v>3844</v>
      </c>
      <c r="D482" t="s">
        <v>3858</v>
      </c>
      <c r="F482" t="s">
        <v>4123</v>
      </c>
      <c r="G482" t="s">
        <v>4174</v>
      </c>
      <c r="H482" t="b">
        <v>1</v>
      </c>
      <c r="I482" t="b">
        <v>0</v>
      </c>
      <c r="K482">
        <v>777.999951864</v>
      </c>
      <c r="L482">
        <v>100</v>
      </c>
      <c r="M482">
        <v>360</v>
      </c>
      <c r="N482">
        <v>0.0777999951864</v>
      </c>
      <c r="P482">
        <v>0.280079982671</v>
      </c>
      <c r="R482">
        <v>0.0280079982671</v>
      </c>
    </row>
    <row r="483" spans="1:19">
      <c r="A483" t="s">
        <v>481</v>
      </c>
      <c r="B483" t="s">
        <v>3828</v>
      </c>
      <c r="C483" t="s">
        <v>3844</v>
      </c>
      <c r="D483" t="s">
        <v>3858</v>
      </c>
      <c r="F483" t="s">
        <v>4123</v>
      </c>
      <c r="G483" t="s">
        <v>4186</v>
      </c>
      <c r="H483" t="b">
        <v>1</v>
      </c>
      <c r="I483" t="b">
        <v>0</v>
      </c>
      <c r="K483">
        <v>145.774501239</v>
      </c>
      <c r="L483">
        <v>100</v>
      </c>
      <c r="M483">
        <v>600</v>
      </c>
      <c r="N483">
        <v>0.0145774501239</v>
      </c>
      <c r="P483">
        <v>0.0426861776793</v>
      </c>
      <c r="R483">
        <v>0.00426861776793</v>
      </c>
    </row>
    <row r="484" spans="1:19">
      <c r="A484" t="s">
        <v>482</v>
      </c>
      <c r="B484" t="s">
        <v>3828</v>
      </c>
      <c r="C484" t="s">
        <v>3844</v>
      </c>
      <c r="D484" t="s">
        <v>3875</v>
      </c>
      <c r="F484" t="s">
        <v>4137</v>
      </c>
      <c r="G484" t="s">
        <v>4187</v>
      </c>
      <c r="H484" t="b">
        <v>1</v>
      </c>
      <c r="I484" t="b">
        <v>0</v>
      </c>
      <c r="K484">
        <v>68.7819207942</v>
      </c>
      <c r="L484">
        <v>155</v>
      </c>
      <c r="M484">
        <v>2680</v>
      </c>
      <c r="N484">
        <v>0.0106611977231</v>
      </c>
      <c r="P484">
        <v>0.184335547728</v>
      </c>
      <c r="R484">
        <v>0.0285720098979</v>
      </c>
    </row>
    <row r="485" spans="1:19">
      <c r="A485" t="s">
        <v>483</v>
      </c>
      <c r="B485" t="s">
        <v>3830</v>
      </c>
      <c r="C485" t="s">
        <v>3844</v>
      </c>
      <c r="D485" t="s">
        <v>3863</v>
      </c>
      <c r="F485" t="s">
        <v>4127</v>
      </c>
      <c r="G485" t="s">
        <v>4173</v>
      </c>
      <c r="M485">
        <v>3435</v>
      </c>
      <c r="N485">
        <v>0.0385249786063</v>
      </c>
      <c r="O485">
        <v>0.0385249786063</v>
      </c>
    </row>
    <row r="486" spans="1:19">
      <c r="A486" t="s">
        <v>484</v>
      </c>
      <c r="B486" t="s">
        <v>3828</v>
      </c>
      <c r="C486" t="s">
        <v>3844</v>
      </c>
      <c r="D486" t="s">
        <v>3858</v>
      </c>
      <c r="F486" t="s">
        <v>4123</v>
      </c>
      <c r="G486" t="s">
        <v>4186</v>
      </c>
      <c r="H486" t="b">
        <v>1</v>
      </c>
      <c r="I486" t="b">
        <v>0</v>
      </c>
      <c r="K486">
        <v>3049.99995388</v>
      </c>
      <c r="L486">
        <v>100</v>
      </c>
      <c r="M486">
        <v>600</v>
      </c>
      <c r="N486">
        <v>0.304999995388</v>
      </c>
      <c r="P486">
        <v>1.85999997233</v>
      </c>
      <c r="R486">
        <v>0.185999997233</v>
      </c>
    </row>
    <row r="487" spans="1:19">
      <c r="A487" t="s">
        <v>485</v>
      </c>
      <c r="B487" t="s">
        <v>3828</v>
      </c>
      <c r="C487" t="s">
        <v>3844</v>
      </c>
      <c r="D487" t="s">
        <v>3858</v>
      </c>
      <c r="F487" t="s">
        <v>4123</v>
      </c>
      <c r="G487" t="s">
        <v>4174</v>
      </c>
      <c r="H487" t="b">
        <v>1</v>
      </c>
      <c r="I487" t="b">
        <v>0</v>
      </c>
      <c r="K487">
        <v>839.999860473</v>
      </c>
      <c r="L487">
        <v>100</v>
      </c>
      <c r="M487">
        <v>2640</v>
      </c>
      <c r="N487">
        <v>0.0839999860473</v>
      </c>
      <c r="P487">
        <v>2.08535104422</v>
      </c>
      <c r="R487">
        <v>0.208538382453</v>
      </c>
    </row>
    <row r="488" spans="1:19">
      <c r="A488" t="s">
        <v>486</v>
      </c>
      <c r="B488" t="s">
        <v>3828</v>
      </c>
      <c r="C488" t="s">
        <v>3844</v>
      </c>
      <c r="D488" t="s">
        <v>3858</v>
      </c>
      <c r="F488" t="s">
        <v>4123</v>
      </c>
      <c r="G488" t="s">
        <v>4186</v>
      </c>
      <c r="H488" t="b">
        <v>1</v>
      </c>
      <c r="I488" t="b">
        <v>0</v>
      </c>
      <c r="K488">
        <v>3039.99984094</v>
      </c>
      <c r="L488">
        <v>100</v>
      </c>
      <c r="M488">
        <v>600</v>
      </c>
      <c r="N488">
        <v>0.303999984094</v>
      </c>
      <c r="P488">
        <v>1.82399990457</v>
      </c>
      <c r="R488">
        <v>0.182399990457</v>
      </c>
    </row>
    <row r="489" spans="1:19">
      <c r="A489" t="s">
        <v>487</v>
      </c>
      <c r="B489" t="s">
        <v>3828</v>
      </c>
      <c r="C489" t="s">
        <v>3844</v>
      </c>
      <c r="D489" t="s">
        <v>3858</v>
      </c>
      <c r="F489" t="s">
        <v>4123</v>
      </c>
      <c r="G489" t="s">
        <v>4174</v>
      </c>
      <c r="H489" t="b">
        <v>1</v>
      </c>
      <c r="I489" t="b">
        <v>0</v>
      </c>
      <c r="K489">
        <v>1210</v>
      </c>
      <c r="L489">
        <v>100</v>
      </c>
      <c r="M489">
        <v>360</v>
      </c>
      <c r="N489">
        <v>0.121</v>
      </c>
      <c r="P489">
        <v>0.4356</v>
      </c>
      <c r="R489">
        <v>0.04356</v>
      </c>
    </row>
    <row r="490" spans="1:19">
      <c r="A490" t="s">
        <v>488</v>
      </c>
      <c r="B490" t="s">
        <v>3828</v>
      </c>
      <c r="C490" t="s">
        <v>3844</v>
      </c>
      <c r="D490" t="s">
        <v>3858</v>
      </c>
      <c r="F490" t="s">
        <v>4123</v>
      </c>
      <c r="G490" t="s">
        <v>4174</v>
      </c>
      <c r="H490" t="b">
        <v>1</v>
      </c>
      <c r="I490" t="b">
        <v>0</v>
      </c>
      <c r="K490">
        <v>989.9999804719999</v>
      </c>
      <c r="L490">
        <v>100</v>
      </c>
      <c r="M490">
        <v>2640</v>
      </c>
      <c r="N490">
        <v>0.0989999980472</v>
      </c>
      <c r="P490">
        <v>2.74537006996</v>
      </c>
      <c r="R490">
        <v>0.274540038319</v>
      </c>
    </row>
    <row r="491" spans="1:19">
      <c r="A491" t="s">
        <v>489</v>
      </c>
      <c r="B491" t="s">
        <v>3825</v>
      </c>
      <c r="C491" t="s">
        <v>3844</v>
      </c>
      <c r="D491" t="s">
        <v>3869</v>
      </c>
      <c r="F491" t="s">
        <v>4135</v>
      </c>
      <c r="G491" t="s">
        <v>4184</v>
      </c>
      <c r="H491" t="b">
        <v>1</v>
      </c>
      <c r="I491" t="b">
        <v>0</v>
      </c>
      <c r="K491">
        <v>1210</v>
      </c>
      <c r="L491">
        <v>114</v>
      </c>
      <c r="M491">
        <v>1850</v>
      </c>
      <c r="N491">
        <v>0.13794</v>
      </c>
      <c r="P491">
        <v>0</v>
      </c>
      <c r="R491">
        <v>0</v>
      </c>
    </row>
    <row r="492" spans="1:19">
      <c r="A492" t="s">
        <v>490</v>
      </c>
      <c r="B492" t="s">
        <v>3834</v>
      </c>
      <c r="D492" t="s">
        <v>3873</v>
      </c>
      <c r="G492" t="s">
        <v>4167</v>
      </c>
      <c r="L492">
        <v>1210</v>
      </c>
      <c r="M492">
        <v>1850</v>
      </c>
      <c r="N492">
        <v>2.2385</v>
      </c>
      <c r="Q492">
        <v>0.08142468</v>
      </c>
    </row>
    <row r="493" spans="1:19">
      <c r="A493" t="s">
        <v>491</v>
      </c>
      <c r="B493" t="s">
        <v>3835</v>
      </c>
      <c r="C493" t="s">
        <v>3844</v>
      </c>
      <c r="D493" t="s">
        <v>3873</v>
      </c>
      <c r="F493" t="s">
        <v>4136</v>
      </c>
      <c r="G493" t="s">
        <v>4185</v>
      </c>
      <c r="H493" t="b">
        <v>1</v>
      </c>
      <c r="L493">
        <v>1210</v>
      </c>
      <c r="M493">
        <v>1850</v>
      </c>
      <c r="N493">
        <v>2.2385</v>
      </c>
      <c r="Q493">
        <v>0.08142468</v>
      </c>
      <c r="S493">
        <v>6120</v>
      </c>
    </row>
    <row r="494" spans="1:19">
      <c r="A494" t="s">
        <v>492</v>
      </c>
      <c r="B494" t="s">
        <v>3828</v>
      </c>
      <c r="C494" t="s">
        <v>3844</v>
      </c>
      <c r="D494" t="s">
        <v>3858</v>
      </c>
      <c r="F494" t="s">
        <v>4123</v>
      </c>
      <c r="G494" t="s">
        <v>4174</v>
      </c>
      <c r="H494" t="b">
        <v>1</v>
      </c>
      <c r="I494" t="b">
        <v>0</v>
      </c>
      <c r="K494">
        <v>220</v>
      </c>
      <c r="L494">
        <v>100</v>
      </c>
      <c r="M494">
        <v>2640</v>
      </c>
      <c r="N494">
        <v>0.022</v>
      </c>
      <c r="P494">
        <v>0.5808</v>
      </c>
      <c r="R494">
        <v>0.05808</v>
      </c>
    </row>
    <row r="495" spans="1:19">
      <c r="A495" t="s">
        <v>493</v>
      </c>
      <c r="B495" t="s">
        <v>3828</v>
      </c>
      <c r="C495" t="s">
        <v>3844</v>
      </c>
      <c r="D495" t="s">
        <v>3858</v>
      </c>
      <c r="F495" t="s">
        <v>4123</v>
      </c>
      <c r="G495" t="s">
        <v>4186</v>
      </c>
      <c r="H495" t="b">
        <v>1</v>
      </c>
      <c r="I495" t="b">
        <v>0</v>
      </c>
      <c r="K495">
        <v>220</v>
      </c>
      <c r="L495">
        <v>100</v>
      </c>
      <c r="M495">
        <v>600</v>
      </c>
      <c r="N495">
        <v>0.022</v>
      </c>
      <c r="P495">
        <v>0.132</v>
      </c>
      <c r="R495">
        <v>0.0132</v>
      </c>
    </row>
    <row r="496" spans="1:19">
      <c r="A496" t="s">
        <v>494</v>
      </c>
      <c r="B496" t="s">
        <v>3828</v>
      </c>
      <c r="C496" t="s">
        <v>3844</v>
      </c>
      <c r="D496" t="s">
        <v>3858</v>
      </c>
      <c r="F496" t="s">
        <v>4123</v>
      </c>
      <c r="G496" t="s">
        <v>4186</v>
      </c>
      <c r="H496" t="b">
        <v>1</v>
      </c>
      <c r="I496" t="b">
        <v>0</v>
      </c>
      <c r="K496">
        <v>577.772326722</v>
      </c>
      <c r="L496">
        <v>100</v>
      </c>
      <c r="M496">
        <v>600</v>
      </c>
      <c r="N496">
        <v>0.0577772326722</v>
      </c>
      <c r="P496">
        <v>0.387073252246</v>
      </c>
      <c r="R496">
        <v>0.0387073252246</v>
      </c>
    </row>
    <row r="497" spans="1:19">
      <c r="A497" t="s">
        <v>495</v>
      </c>
      <c r="B497" t="s">
        <v>3828</v>
      </c>
      <c r="C497" t="s">
        <v>3844</v>
      </c>
      <c r="D497" t="s">
        <v>3858</v>
      </c>
      <c r="F497" t="s">
        <v>4123</v>
      </c>
      <c r="G497" t="s">
        <v>4186</v>
      </c>
      <c r="H497" t="b">
        <v>1</v>
      </c>
      <c r="I497" t="b">
        <v>0</v>
      </c>
      <c r="K497">
        <v>777.999951864</v>
      </c>
      <c r="L497">
        <v>100</v>
      </c>
      <c r="M497">
        <v>170.000005418</v>
      </c>
      <c r="N497">
        <v>0.0777999951864</v>
      </c>
      <c r="P497">
        <v>0.132259996032</v>
      </c>
      <c r="R497">
        <v>0.0132259996032</v>
      </c>
    </row>
    <row r="498" spans="1:19">
      <c r="A498" t="s">
        <v>496</v>
      </c>
      <c r="B498" t="s">
        <v>3828</v>
      </c>
      <c r="C498" t="s">
        <v>3844</v>
      </c>
      <c r="D498" t="s">
        <v>3858</v>
      </c>
      <c r="F498" t="s">
        <v>4123</v>
      </c>
      <c r="G498" t="s">
        <v>4186</v>
      </c>
      <c r="H498" t="b">
        <v>1</v>
      </c>
      <c r="I498" t="b">
        <v>0</v>
      </c>
      <c r="K498">
        <v>1034</v>
      </c>
      <c r="L498">
        <v>100</v>
      </c>
      <c r="M498">
        <v>170.000005418</v>
      </c>
      <c r="N498">
        <v>0.1034</v>
      </c>
      <c r="P498">
        <v>0.175780005603</v>
      </c>
      <c r="R498">
        <v>0.0175780005603</v>
      </c>
    </row>
    <row r="499" spans="1:19">
      <c r="A499" t="s">
        <v>497</v>
      </c>
      <c r="B499" t="s">
        <v>3828</v>
      </c>
      <c r="C499" t="s">
        <v>3844</v>
      </c>
      <c r="D499" t="s">
        <v>3858</v>
      </c>
      <c r="F499" t="s">
        <v>4123</v>
      </c>
      <c r="G499" t="s">
        <v>4186</v>
      </c>
      <c r="H499" t="b">
        <v>1</v>
      </c>
      <c r="I499" t="b">
        <v>0</v>
      </c>
      <c r="K499">
        <v>777.999951864</v>
      </c>
      <c r="L499">
        <v>100</v>
      </c>
      <c r="M499">
        <v>170.000005418</v>
      </c>
      <c r="N499">
        <v>0.0777999951864</v>
      </c>
      <c r="P499">
        <v>0.132259996032</v>
      </c>
      <c r="R499">
        <v>0.0132259996032</v>
      </c>
    </row>
    <row r="500" spans="1:19">
      <c r="A500" t="s">
        <v>498</v>
      </c>
      <c r="B500" t="s">
        <v>3828</v>
      </c>
      <c r="C500" t="s">
        <v>3844</v>
      </c>
      <c r="D500" t="s">
        <v>3860</v>
      </c>
      <c r="F500" t="s">
        <v>4129</v>
      </c>
      <c r="G500" t="s">
        <v>4168</v>
      </c>
      <c r="H500" t="b">
        <v>1</v>
      </c>
      <c r="I500" t="b">
        <v>1</v>
      </c>
      <c r="K500">
        <v>2841.00000502</v>
      </c>
      <c r="L500">
        <v>214</v>
      </c>
      <c r="M500">
        <v>2710</v>
      </c>
      <c r="N500">
        <v>0.607974001074</v>
      </c>
      <c r="P500">
        <v>5.50500999905</v>
      </c>
      <c r="R500">
        <v>1.1780721398</v>
      </c>
    </row>
    <row r="501" spans="1:19">
      <c r="A501" t="s">
        <v>499</v>
      </c>
      <c r="B501" t="s">
        <v>3825</v>
      </c>
      <c r="C501" t="s">
        <v>3844</v>
      </c>
      <c r="D501" t="s">
        <v>3869</v>
      </c>
      <c r="F501" t="s">
        <v>4135</v>
      </c>
      <c r="G501" t="s">
        <v>4184</v>
      </c>
      <c r="H501" t="b">
        <v>1</v>
      </c>
      <c r="I501" t="b">
        <v>0</v>
      </c>
      <c r="K501">
        <v>1210</v>
      </c>
      <c r="L501">
        <v>114</v>
      </c>
      <c r="M501">
        <v>1850</v>
      </c>
      <c r="N501">
        <v>0.13794</v>
      </c>
      <c r="P501">
        <v>0</v>
      </c>
      <c r="R501">
        <v>0</v>
      </c>
    </row>
    <row r="502" spans="1:19">
      <c r="A502" t="s">
        <v>500</v>
      </c>
      <c r="B502" t="s">
        <v>3834</v>
      </c>
      <c r="D502" t="s">
        <v>3873</v>
      </c>
      <c r="G502" t="s">
        <v>4167</v>
      </c>
      <c r="L502">
        <v>1210</v>
      </c>
      <c r="M502">
        <v>1850</v>
      </c>
      <c r="N502">
        <v>2.2385</v>
      </c>
      <c r="Q502">
        <v>0.08142468</v>
      </c>
    </row>
    <row r="503" spans="1:19">
      <c r="A503" t="s">
        <v>501</v>
      </c>
      <c r="B503" t="s">
        <v>3835</v>
      </c>
      <c r="C503" t="s">
        <v>3844</v>
      </c>
      <c r="D503" t="s">
        <v>3873</v>
      </c>
      <c r="F503" t="s">
        <v>4136</v>
      </c>
      <c r="G503" t="s">
        <v>4185</v>
      </c>
      <c r="H503" t="b">
        <v>1</v>
      </c>
      <c r="L503">
        <v>1210</v>
      </c>
      <c r="M503">
        <v>1850</v>
      </c>
      <c r="N503">
        <v>2.2385</v>
      </c>
      <c r="Q503">
        <v>0.08142468</v>
      </c>
      <c r="S503">
        <v>6120</v>
      </c>
    </row>
    <row r="504" spans="1:19">
      <c r="A504" t="s">
        <v>502</v>
      </c>
      <c r="B504" t="s">
        <v>3835</v>
      </c>
      <c r="C504" t="s">
        <v>3844</v>
      </c>
      <c r="D504" t="s">
        <v>3871</v>
      </c>
      <c r="F504" t="s">
        <v>4135</v>
      </c>
      <c r="G504" t="s">
        <v>4167</v>
      </c>
      <c r="H504" t="b">
        <v>1</v>
      </c>
      <c r="N504">
        <v>0.145199997922</v>
      </c>
      <c r="Q504">
        <v>0.0128462400208</v>
      </c>
      <c r="S504">
        <v>2660.00001074</v>
      </c>
    </row>
    <row r="505" spans="1:19">
      <c r="A505" t="s">
        <v>503</v>
      </c>
      <c r="B505" t="s">
        <v>3835</v>
      </c>
      <c r="C505" t="s">
        <v>3844</v>
      </c>
      <c r="D505" t="s">
        <v>3871</v>
      </c>
      <c r="F505" t="s">
        <v>4135</v>
      </c>
      <c r="G505" t="s">
        <v>4167</v>
      </c>
      <c r="H505" t="b">
        <v>1</v>
      </c>
      <c r="N505">
        <v>0.13068000085</v>
      </c>
      <c r="Q505">
        <v>0.00392040002549</v>
      </c>
      <c r="S505">
        <v>2636.00001574</v>
      </c>
    </row>
    <row r="506" spans="1:19">
      <c r="A506" t="s">
        <v>504</v>
      </c>
      <c r="B506" t="s">
        <v>3830</v>
      </c>
      <c r="C506" t="s">
        <v>3844</v>
      </c>
      <c r="D506" t="s">
        <v>3863</v>
      </c>
      <c r="F506" t="s">
        <v>4127</v>
      </c>
      <c r="G506" t="s">
        <v>4173</v>
      </c>
      <c r="M506">
        <v>1185</v>
      </c>
      <c r="N506">
        <v>0.147890000801</v>
      </c>
      <c r="O506">
        <v>0.147890000801</v>
      </c>
    </row>
    <row r="507" spans="1:19">
      <c r="A507" t="s">
        <v>505</v>
      </c>
      <c r="B507" t="s">
        <v>3828</v>
      </c>
      <c r="C507" t="s">
        <v>3844</v>
      </c>
      <c r="D507" t="s">
        <v>3858</v>
      </c>
      <c r="F507" t="s">
        <v>4123</v>
      </c>
      <c r="G507" t="s">
        <v>4174</v>
      </c>
      <c r="H507" t="b">
        <v>1</v>
      </c>
      <c r="I507" t="b">
        <v>0</v>
      </c>
      <c r="K507">
        <v>1210</v>
      </c>
      <c r="L507">
        <v>100</v>
      </c>
      <c r="M507">
        <v>360</v>
      </c>
      <c r="N507">
        <v>0.121</v>
      </c>
      <c r="P507">
        <v>0.4356</v>
      </c>
      <c r="R507">
        <v>0.04356</v>
      </c>
    </row>
    <row r="508" spans="1:19">
      <c r="A508" t="s">
        <v>506</v>
      </c>
      <c r="B508" t="s">
        <v>3830</v>
      </c>
      <c r="C508" t="s">
        <v>3844</v>
      </c>
      <c r="D508" t="s">
        <v>3863</v>
      </c>
      <c r="F508" t="s">
        <v>4127</v>
      </c>
      <c r="G508" t="s">
        <v>4173</v>
      </c>
      <c r="M508">
        <v>3435</v>
      </c>
      <c r="N508">
        <v>0.213555036627</v>
      </c>
      <c r="O508">
        <v>0.213555036627</v>
      </c>
    </row>
    <row r="509" spans="1:19">
      <c r="A509" t="s">
        <v>507</v>
      </c>
      <c r="B509" t="s">
        <v>3828</v>
      </c>
      <c r="C509" t="s">
        <v>3844</v>
      </c>
      <c r="D509" t="s">
        <v>3858</v>
      </c>
      <c r="F509" t="s">
        <v>4123</v>
      </c>
      <c r="G509" t="s">
        <v>4186</v>
      </c>
      <c r="H509" t="b">
        <v>1</v>
      </c>
      <c r="I509" t="b">
        <v>0</v>
      </c>
      <c r="K509">
        <v>5279.99975318</v>
      </c>
      <c r="L509">
        <v>100</v>
      </c>
      <c r="M509">
        <v>600</v>
      </c>
      <c r="N509">
        <v>0.527999975318</v>
      </c>
      <c r="P509">
        <v>3.16799985191</v>
      </c>
      <c r="R509">
        <v>0.316799985191</v>
      </c>
    </row>
    <row r="510" spans="1:19">
      <c r="A510" t="s">
        <v>508</v>
      </c>
      <c r="B510" t="s">
        <v>3828</v>
      </c>
      <c r="C510" t="s">
        <v>3844</v>
      </c>
      <c r="D510" t="s">
        <v>3858</v>
      </c>
      <c r="F510" t="s">
        <v>4123</v>
      </c>
      <c r="G510" t="s">
        <v>4174</v>
      </c>
      <c r="H510" t="b">
        <v>1</v>
      </c>
      <c r="I510" t="b">
        <v>0</v>
      </c>
      <c r="K510">
        <v>1980.00007865</v>
      </c>
      <c r="L510">
        <v>100</v>
      </c>
      <c r="M510">
        <v>2640</v>
      </c>
      <c r="N510">
        <v>0.198000007865</v>
      </c>
      <c r="P510">
        <v>5.09495272526</v>
      </c>
      <c r="R510">
        <v>0.5094985359849999</v>
      </c>
    </row>
    <row r="511" spans="1:19">
      <c r="A511" t="s">
        <v>509</v>
      </c>
      <c r="B511" t="s">
        <v>3835</v>
      </c>
      <c r="C511" t="s">
        <v>3844</v>
      </c>
      <c r="D511" t="s">
        <v>3871</v>
      </c>
      <c r="F511" t="s">
        <v>4135</v>
      </c>
      <c r="G511" t="s">
        <v>4167</v>
      </c>
      <c r="H511" t="b">
        <v>1</v>
      </c>
      <c r="N511">
        <v>0.114453996955</v>
      </c>
      <c r="Q511">
        <v>0.0170655720266</v>
      </c>
      <c r="S511">
        <v>2750.00000991</v>
      </c>
    </row>
    <row r="512" spans="1:19">
      <c r="A512" t="s">
        <v>510</v>
      </c>
      <c r="B512" t="s">
        <v>3835</v>
      </c>
      <c r="C512" t="s">
        <v>3844</v>
      </c>
      <c r="D512" t="s">
        <v>3871</v>
      </c>
      <c r="F512" t="s">
        <v>4135</v>
      </c>
      <c r="G512" t="s">
        <v>4167</v>
      </c>
      <c r="H512" t="b">
        <v>1</v>
      </c>
      <c r="N512">
        <v>0.0139920000944</v>
      </c>
      <c r="Q512">
        <v>0.000615648004154</v>
      </c>
      <c r="S512">
        <v>2356.00001574</v>
      </c>
    </row>
    <row r="513" spans="1:19">
      <c r="A513" t="s">
        <v>511</v>
      </c>
      <c r="B513" t="s">
        <v>3835</v>
      </c>
      <c r="C513" t="s">
        <v>3844</v>
      </c>
      <c r="D513" t="s">
        <v>3871</v>
      </c>
      <c r="F513" t="s">
        <v>4135</v>
      </c>
      <c r="G513" t="s">
        <v>4167</v>
      </c>
      <c r="H513" t="b">
        <v>1</v>
      </c>
      <c r="N513">
        <v>0.13068000085</v>
      </c>
      <c r="Q513">
        <v>0.00392040002549</v>
      </c>
      <c r="S513">
        <v>2636.00001574</v>
      </c>
    </row>
    <row r="514" spans="1:19">
      <c r="A514" t="s">
        <v>512</v>
      </c>
      <c r="B514" t="s">
        <v>3835</v>
      </c>
      <c r="C514" t="s">
        <v>3844</v>
      </c>
      <c r="D514" t="s">
        <v>3871</v>
      </c>
      <c r="F514" t="s">
        <v>4135</v>
      </c>
      <c r="G514" t="s">
        <v>4167</v>
      </c>
      <c r="H514" t="b">
        <v>1</v>
      </c>
      <c r="N514">
        <v>0.145199997922</v>
      </c>
      <c r="Q514">
        <v>0.0128462400208</v>
      </c>
      <c r="S514">
        <v>2660.00001074</v>
      </c>
    </row>
    <row r="515" spans="1:19">
      <c r="A515" t="s">
        <v>513</v>
      </c>
      <c r="B515" t="s">
        <v>3830</v>
      </c>
      <c r="C515" t="s">
        <v>3844</v>
      </c>
      <c r="D515" t="s">
        <v>3863</v>
      </c>
      <c r="F515" t="s">
        <v>4127</v>
      </c>
      <c r="G515" t="s">
        <v>4182</v>
      </c>
      <c r="M515">
        <v>332</v>
      </c>
      <c r="N515">
        <v>0.0951640005822</v>
      </c>
      <c r="O515">
        <v>0.0951640005822</v>
      </c>
    </row>
    <row r="516" spans="1:19">
      <c r="A516" t="s">
        <v>514</v>
      </c>
      <c r="B516" t="s">
        <v>3825</v>
      </c>
      <c r="C516" t="s">
        <v>3844</v>
      </c>
      <c r="D516" t="s">
        <v>3858</v>
      </c>
      <c r="F516" t="s">
        <v>4123</v>
      </c>
      <c r="G516" t="s">
        <v>4186</v>
      </c>
      <c r="H516" t="b">
        <v>1</v>
      </c>
      <c r="I516" t="b">
        <v>0</v>
      </c>
      <c r="K516">
        <v>1210</v>
      </c>
      <c r="L516">
        <v>100</v>
      </c>
      <c r="M516">
        <v>350.000005418</v>
      </c>
      <c r="N516">
        <v>0.121</v>
      </c>
      <c r="P516">
        <v>0.423500006556</v>
      </c>
      <c r="R516">
        <v>0.0423500006556</v>
      </c>
    </row>
    <row r="517" spans="1:19">
      <c r="A517" t="s">
        <v>515</v>
      </c>
      <c r="B517" t="s">
        <v>3828</v>
      </c>
      <c r="C517" t="s">
        <v>3844</v>
      </c>
      <c r="D517" t="s">
        <v>3858</v>
      </c>
      <c r="F517" t="s">
        <v>4123</v>
      </c>
      <c r="G517" t="s">
        <v>4174</v>
      </c>
      <c r="H517" t="b">
        <v>1</v>
      </c>
      <c r="I517" t="b">
        <v>0</v>
      </c>
      <c r="K517">
        <v>1210</v>
      </c>
      <c r="L517">
        <v>100</v>
      </c>
      <c r="M517">
        <v>360</v>
      </c>
      <c r="N517">
        <v>0.121</v>
      </c>
      <c r="P517">
        <v>0.4356</v>
      </c>
      <c r="R517">
        <v>0.04356</v>
      </c>
    </row>
    <row r="518" spans="1:19">
      <c r="A518" t="s">
        <v>516</v>
      </c>
      <c r="B518" t="s">
        <v>3825</v>
      </c>
      <c r="C518" t="s">
        <v>3844</v>
      </c>
      <c r="D518" t="s">
        <v>3869</v>
      </c>
      <c r="F518" t="s">
        <v>4135</v>
      </c>
      <c r="G518" t="s">
        <v>4184</v>
      </c>
      <c r="H518" t="b">
        <v>1</v>
      </c>
      <c r="I518" t="b">
        <v>0</v>
      </c>
      <c r="K518">
        <v>1210</v>
      </c>
      <c r="L518">
        <v>114</v>
      </c>
      <c r="M518">
        <v>1850</v>
      </c>
      <c r="N518">
        <v>0.13794</v>
      </c>
      <c r="P518">
        <v>0</v>
      </c>
      <c r="R518">
        <v>0</v>
      </c>
    </row>
    <row r="519" spans="1:19">
      <c r="A519" t="s">
        <v>517</v>
      </c>
      <c r="B519" t="s">
        <v>3834</v>
      </c>
      <c r="D519" t="s">
        <v>3872</v>
      </c>
      <c r="G519" t="s">
        <v>4167</v>
      </c>
      <c r="L519">
        <v>1210</v>
      </c>
      <c r="M519">
        <v>1850</v>
      </c>
      <c r="N519">
        <v>2.2385</v>
      </c>
      <c r="Q519">
        <v>0.079855656</v>
      </c>
    </row>
    <row r="520" spans="1:19">
      <c r="A520" t="s">
        <v>518</v>
      </c>
      <c r="B520" t="s">
        <v>3835</v>
      </c>
      <c r="C520" t="s">
        <v>3844</v>
      </c>
      <c r="D520" t="s">
        <v>3872</v>
      </c>
      <c r="F520" t="s">
        <v>4136</v>
      </c>
      <c r="G520" t="s">
        <v>4185</v>
      </c>
      <c r="H520" t="b">
        <v>1</v>
      </c>
      <c r="L520">
        <v>1210</v>
      </c>
      <c r="M520">
        <v>1850</v>
      </c>
      <c r="N520">
        <v>2.2385</v>
      </c>
      <c r="Q520">
        <v>0.079855656</v>
      </c>
      <c r="S520">
        <v>6120</v>
      </c>
    </row>
    <row r="521" spans="1:19">
      <c r="A521" t="s">
        <v>519</v>
      </c>
      <c r="B521" t="s">
        <v>3828</v>
      </c>
      <c r="C521" t="s">
        <v>3844</v>
      </c>
      <c r="D521" t="s">
        <v>3860</v>
      </c>
      <c r="F521" t="s">
        <v>4129</v>
      </c>
      <c r="G521" t="s">
        <v>4168</v>
      </c>
      <c r="H521" t="b">
        <v>1</v>
      </c>
      <c r="I521" t="b">
        <v>1</v>
      </c>
      <c r="K521">
        <v>6000</v>
      </c>
      <c r="L521">
        <v>214</v>
      </c>
      <c r="M521">
        <v>2710</v>
      </c>
      <c r="N521">
        <v>1.284</v>
      </c>
      <c r="P521">
        <v>14.0658999854</v>
      </c>
      <c r="R521">
        <v>3.01010259689</v>
      </c>
    </row>
    <row r="522" spans="1:19">
      <c r="A522" t="s">
        <v>520</v>
      </c>
      <c r="B522" t="s">
        <v>3830</v>
      </c>
      <c r="C522" t="s">
        <v>3844</v>
      </c>
      <c r="D522" t="s">
        <v>3863</v>
      </c>
      <c r="F522" t="s">
        <v>4127</v>
      </c>
      <c r="G522" t="s">
        <v>4173</v>
      </c>
      <c r="M522">
        <v>3345</v>
      </c>
      <c r="N522">
        <v>0.258979962468</v>
      </c>
      <c r="O522">
        <v>0.258979962468</v>
      </c>
    </row>
    <row r="523" spans="1:19">
      <c r="A523" t="s">
        <v>521</v>
      </c>
      <c r="B523" t="s">
        <v>3830</v>
      </c>
      <c r="C523" t="s">
        <v>3844</v>
      </c>
      <c r="D523" t="s">
        <v>3863</v>
      </c>
      <c r="F523" t="s">
        <v>4127</v>
      </c>
      <c r="G523" t="s">
        <v>4173</v>
      </c>
      <c r="M523">
        <v>1185</v>
      </c>
      <c r="N523">
        <v>0.147890000905</v>
      </c>
      <c r="O523">
        <v>0.147890000905</v>
      </c>
    </row>
    <row r="524" spans="1:19">
      <c r="A524" t="s">
        <v>522</v>
      </c>
      <c r="B524" t="s">
        <v>3828</v>
      </c>
      <c r="C524" t="s">
        <v>3844</v>
      </c>
      <c r="D524" t="s">
        <v>3858</v>
      </c>
      <c r="F524" t="s">
        <v>4123</v>
      </c>
      <c r="G524" t="s">
        <v>4174</v>
      </c>
      <c r="H524" t="b">
        <v>1</v>
      </c>
      <c r="I524" t="b">
        <v>0</v>
      </c>
      <c r="K524">
        <v>2139.99967364</v>
      </c>
      <c r="L524">
        <v>100</v>
      </c>
      <c r="M524">
        <v>2640</v>
      </c>
      <c r="N524">
        <v>0.213999967364</v>
      </c>
      <c r="P524">
        <v>5.64936815486</v>
      </c>
      <c r="R524">
        <v>0.5649398613810001</v>
      </c>
    </row>
    <row r="525" spans="1:19">
      <c r="A525" t="s">
        <v>523</v>
      </c>
      <c r="B525" t="s">
        <v>3836</v>
      </c>
      <c r="C525" t="s">
        <v>3844</v>
      </c>
      <c r="D525" t="s">
        <v>3871</v>
      </c>
      <c r="F525" t="s">
        <v>4139</v>
      </c>
      <c r="G525" t="s">
        <v>4167</v>
      </c>
      <c r="H525" t="b">
        <v>1</v>
      </c>
      <c r="N525">
        <v>0.2134800051</v>
      </c>
      <c r="Q525">
        <v>0.0534401181235</v>
      </c>
      <c r="S525">
        <v>3797.9999984</v>
      </c>
    </row>
    <row r="526" spans="1:19">
      <c r="A526" t="s">
        <v>524</v>
      </c>
      <c r="B526" t="s">
        <v>3828</v>
      </c>
      <c r="C526" t="s">
        <v>3844</v>
      </c>
      <c r="D526" t="s">
        <v>3880</v>
      </c>
      <c r="F526" t="s">
        <v>4141</v>
      </c>
      <c r="G526" t="s">
        <v>4191</v>
      </c>
      <c r="H526" t="b">
        <v>0</v>
      </c>
      <c r="I526" t="b">
        <v>0</v>
      </c>
      <c r="K526">
        <v>1500.06258297</v>
      </c>
      <c r="L526">
        <v>70</v>
      </c>
      <c r="M526">
        <v>2620</v>
      </c>
      <c r="N526">
        <v>0.105004380808</v>
      </c>
      <c r="P526">
        <v>3.93016396456</v>
      </c>
      <c r="R526">
        <v>0.275111477428</v>
      </c>
    </row>
    <row r="527" spans="1:19">
      <c r="A527" t="s">
        <v>525</v>
      </c>
      <c r="B527" t="s">
        <v>3836</v>
      </c>
      <c r="C527" t="s">
        <v>3844</v>
      </c>
      <c r="D527" t="s">
        <v>3871</v>
      </c>
      <c r="F527" t="s">
        <v>4139</v>
      </c>
      <c r="G527" t="s">
        <v>4167</v>
      </c>
      <c r="H527" t="b">
        <v>1</v>
      </c>
      <c r="N527">
        <v>0.202920000669</v>
      </c>
      <c r="Q527">
        <v>0</v>
      </c>
      <c r="S527">
        <v>3621.99999348</v>
      </c>
    </row>
    <row r="528" spans="1:19">
      <c r="A528" t="s">
        <v>526</v>
      </c>
      <c r="B528" t="s">
        <v>3835</v>
      </c>
      <c r="C528" t="s">
        <v>3844</v>
      </c>
      <c r="D528" t="s">
        <v>3883</v>
      </c>
      <c r="F528" t="s">
        <v>4143</v>
      </c>
      <c r="G528" t="s">
        <v>4185</v>
      </c>
      <c r="H528" t="b">
        <v>1</v>
      </c>
      <c r="L528">
        <v>777.999951864</v>
      </c>
      <c r="M528">
        <v>1790</v>
      </c>
      <c r="N528">
        <v>1.39261991384</v>
      </c>
      <c r="Q528">
        <v>0.0490017590123</v>
      </c>
      <c r="S528">
        <v>5135.99990373</v>
      </c>
    </row>
    <row r="529" spans="1:19">
      <c r="A529" t="s">
        <v>527</v>
      </c>
      <c r="B529" t="s">
        <v>3835</v>
      </c>
      <c r="C529" t="s">
        <v>3844</v>
      </c>
      <c r="D529" t="s">
        <v>3883</v>
      </c>
      <c r="F529" t="s">
        <v>4143</v>
      </c>
      <c r="G529" t="s">
        <v>4185</v>
      </c>
      <c r="H529" t="b">
        <v>1</v>
      </c>
      <c r="L529">
        <v>777.999951864</v>
      </c>
      <c r="M529">
        <v>1790</v>
      </c>
      <c r="N529">
        <v>1.39261991384</v>
      </c>
      <c r="Q529">
        <v>0.0490017590123</v>
      </c>
      <c r="S529">
        <v>5135.99990373</v>
      </c>
    </row>
    <row r="530" spans="1:19">
      <c r="A530" t="s">
        <v>528</v>
      </c>
      <c r="B530" t="s">
        <v>3828</v>
      </c>
      <c r="C530" t="s">
        <v>3844</v>
      </c>
      <c r="D530" t="s">
        <v>3875</v>
      </c>
      <c r="F530" t="s">
        <v>4137</v>
      </c>
      <c r="G530" t="s">
        <v>4187</v>
      </c>
      <c r="H530" t="b">
        <v>1</v>
      </c>
      <c r="I530" t="b">
        <v>0</v>
      </c>
      <c r="K530">
        <v>777.999951864</v>
      </c>
      <c r="L530">
        <v>155</v>
      </c>
      <c r="M530">
        <v>40</v>
      </c>
      <c r="N530">
        <v>0.120589992539</v>
      </c>
      <c r="P530">
        <v>0.0311199980746</v>
      </c>
      <c r="R530">
        <v>0.00482359970156</v>
      </c>
    </row>
    <row r="531" spans="1:19">
      <c r="A531" t="s">
        <v>529</v>
      </c>
      <c r="B531" t="s">
        <v>3825</v>
      </c>
      <c r="C531" t="s">
        <v>3844</v>
      </c>
      <c r="D531" t="s">
        <v>3869</v>
      </c>
      <c r="F531" t="s">
        <v>4139</v>
      </c>
      <c r="G531" t="s">
        <v>4184</v>
      </c>
      <c r="H531" t="b">
        <v>1</v>
      </c>
      <c r="I531" t="b">
        <v>0</v>
      </c>
      <c r="K531">
        <v>1034</v>
      </c>
      <c r="L531">
        <v>114</v>
      </c>
      <c r="M531">
        <v>2596</v>
      </c>
      <c r="N531">
        <v>0.117876</v>
      </c>
      <c r="P531">
        <v>0</v>
      </c>
      <c r="R531">
        <v>0</v>
      </c>
    </row>
    <row r="532" spans="1:19">
      <c r="A532" t="s">
        <v>530</v>
      </c>
      <c r="B532" t="s">
        <v>3834</v>
      </c>
      <c r="D532" t="s">
        <v>3884</v>
      </c>
      <c r="G532" t="s">
        <v>4167</v>
      </c>
      <c r="L532">
        <v>1034</v>
      </c>
      <c r="M532">
        <v>2596</v>
      </c>
      <c r="N532">
        <v>2.684264</v>
      </c>
      <c r="Q532">
        <v>0.148992781119</v>
      </c>
    </row>
    <row r="533" spans="1:19">
      <c r="A533" t="s">
        <v>531</v>
      </c>
      <c r="B533" t="s">
        <v>3836</v>
      </c>
      <c r="C533" t="s">
        <v>3844</v>
      </c>
      <c r="D533" t="s">
        <v>3884</v>
      </c>
      <c r="F533" t="s">
        <v>4140</v>
      </c>
      <c r="G533" t="s">
        <v>4189</v>
      </c>
      <c r="H533" t="b">
        <v>1</v>
      </c>
      <c r="L533">
        <v>1034</v>
      </c>
      <c r="M533">
        <v>2596</v>
      </c>
      <c r="N533">
        <v>2.684264</v>
      </c>
      <c r="Q533">
        <v>0.148992781119</v>
      </c>
      <c r="S533">
        <v>7260</v>
      </c>
    </row>
    <row r="534" spans="1:19">
      <c r="A534" t="s">
        <v>532</v>
      </c>
      <c r="B534" t="s">
        <v>3828</v>
      </c>
      <c r="C534" t="s">
        <v>3844</v>
      </c>
      <c r="D534" t="s">
        <v>3875</v>
      </c>
      <c r="F534" t="s">
        <v>4137</v>
      </c>
      <c r="G534" t="s">
        <v>4187</v>
      </c>
      <c r="H534" t="b">
        <v>1</v>
      </c>
      <c r="I534" t="b">
        <v>0</v>
      </c>
      <c r="K534">
        <v>1034</v>
      </c>
      <c r="L534">
        <v>155</v>
      </c>
      <c r="M534">
        <v>44</v>
      </c>
      <c r="N534">
        <v>0.16027</v>
      </c>
      <c r="P534">
        <v>0.045496</v>
      </c>
      <c r="R534">
        <v>0.00705188</v>
      </c>
    </row>
    <row r="535" spans="1:19">
      <c r="A535" t="s">
        <v>533</v>
      </c>
      <c r="B535" t="s">
        <v>3836</v>
      </c>
      <c r="C535" t="s">
        <v>3844</v>
      </c>
      <c r="D535" t="s">
        <v>3885</v>
      </c>
      <c r="F535" t="s">
        <v>4140</v>
      </c>
      <c r="G535" t="s">
        <v>4189</v>
      </c>
      <c r="H535" t="b">
        <v>1</v>
      </c>
      <c r="L535">
        <v>1030</v>
      </c>
      <c r="M535">
        <v>2596</v>
      </c>
      <c r="N535">
        <v>2.67388</v>
      </c>
      <c r="Q535">
        <v>0.148992781119</v>
      </c>
      <c r="S535">
        <v>7252</v>
      </c>
    </row>
    <row r="536" spans="1:19">
      <c r="A536" t="s">
        <v>534</v>
      </c>
      <c r="B536" t="s">
        <v>3830</v>
      </c>
      <c r="C536" t="s">
        <v>3844</v>
      </c>
      <c r="D536" t="s">
        <v>3877</v>
      </c>
      <c r="F536" t="s">
        <v>4127</v>
      </c>
      <c r="G536" t="s">
        <v>4172</v>
      </c>
      <c r="L536">
        <v>50</v>
      </c>
      <c r="M536">
        <v>249.368338028</v>
      </c>
      <c r="N536">
        <v>0.0599999999549</v>
      </c>
      <c r="O536">
        <v>0.0599999999549</v>
      </c>
      <c r="Q536">
        <v>0.0149621002705</v>
      </c>
    </row>
    <row r="537" spans="1:19">
      <c r="A537" t="s">
        <v>535</v>
      </c>
      <c r="B537" t="s">
        <v>3828</v>
      </c>
      <c r="C537" t="s">
        <v>3844</v>
      </c>
      <c r="D537" t="s">
        <v>3875</v>
      </c>
      <c r="F537" t="s">
        <v>4137</v>
      </c>
      <c r="G537" t="s">
        <v>4187</v>
      </c>
      <c r="H537" t="b">
        <v>1</v>
      </c>
      <c r="I537" t="b">
        <v>0</v>
      </c>
      <c r="K537">
        <v>735.531793539</v>
      </c>
      <c r="L537">
        <v>155</v>
      </c>
      <c r="M537">
        <v>2680</v>
      </c>
      <c r="N537">
        <v>0.114007427999</v>
      </c>
      <c r="P537">
        <v>1.97122520668</v>
      </c>
      <c r="R537">
        <v>0.305539907036</v>
      </c>
    </row>
    <row r="538" spans="1:19">
      <c r="A538" t="s">
        <v>536</v>
      </c>
      <c r="B538" t="s">
        <v>3828</v>
      </c>
      <c r="C538" t="s">
        <v>3844</v>
      </c>
      <c r="D538" t="s">
        <v>3875</v>
      </c>
      <c r="F538" t="s">
        <v>4137</v>
      </c>
      <c r="G538" t="s">
        <v>4187</v>
      </c>
      <c r="H538" t="b">
        <v>1</v>
      </c>
      <c r="I538" t="b">
        <v>0</v>
      </c>
      <c r="K538">
        <v>81.2919131008</v>
      </c>
      <c r="L538">
        <v>155</v>
      </c>
      <c r="M538">
        <v>2680</v>
      </c>
      <c r="N538">
        <v>0.0126002465306</v>
      </c>
      <c r="P538">
        <v>0.212502312067</v>
      </c>
      <c r="R538">
        <v>0.0327186903322</v>
      </c>
    </row>
    <row r="539" spans="1:19">
      <c r="A539" t="s">
        <v>537</v>
      </c>
      <c r="B539" t="s">
        <v>3828</v>
      </c>
      <c r="C539" t="s">
        <v>3844</v>
      </c>
      <c r="D539" t="s">
        <v>3875</v>
      </c>
      <c r="F539" t="s">
        <v>4137</v>
      </c>
      <c r="G539" t="s">
        <v>4187</v>
      </c>
      <c r="H539" t="b">
        <v>1</v>
      </c>
      <c r="I539" t="b">
        <v>0</v>
      </c>
      <c r="K539">
        <v>735.531726868</v>
      </c>
      <c r="L539">
        <v>155</v>
      </c>
      <c r="M539">
        <v>2680</v>
      </c>
      <c r="N539">
        <v>0.114007417665</v>
      </c>
      <c r="P539">
        <v>1.97122502801</v>
      </c>
      <c r="R539">
        <v>0.305539879341</v>
      </c>
    </row>
    <row r="540" spans="1:19">
      <c r="A540" t="s">
        <v>538</v>
      </c>
      <c r="B540" t="s">
        <v>3828</v>
      </c>
      <c r="C540" t="s">
        <v>3844</v>
      </c>
      <c r="D540" t="s">
        <v>3875</v>
      </c>
      <c r="F540" t="s">
        <v>4137</v>
      </c>
      <c r="G540" t="s">
        <v>4187</v>
      </c>
      <c r="H540" t="b">
        <v>1</v>
      </c>
      <c r="I540" t="b">
        <v>0</v>
      </c>
      <c r="K540">
        <v>777.999951864</v>
      </c>
      <c r="L540">
        <v>155</v>
      </c>
      <c r="M540">
        <v>850</v>
      </c>
      <c r="N540">
        <v>0.120589992539</v>
      </c>
      <c r="P540">
        <v>0.6612999590850001</v>
      </c>
      <c r="R540">
        <v>0.102501493658</v>
      </c>
    </row>
    <row r="541" spans="1:19">
      <c r="A541" t="s">
        <v>539</v>
      </c>
      <c r="B541" t="s">
        <v>3828</v>
      </c>
      <c r="C541" t="s">
        <v>3844</v>
      </c>
      <c r="D541" t="s">
        <v>3875</v>
      </c>
      <c r="F541" t="s">
        <v>4137</v>
      </c>
      <c r="G541" t="s">
        <v>4187</v>
      </c>
      <c r="H541" t="b">
        <v>1</v>
      </c>
      <c r="I541" t="b">
        <v>0</v>
      </c>
      <c r="K541">
        <v>777.999951864</v>
      </c>
      <c r="L541">
        <v>155</v>
      </c>
      <c r="M541">
        <v>850</v>
      </c>
      <c r="N541">
        <v>0.120589992539</v>
      </c>
      <c r="P541">
        <v>0.6612999590850001</v>
      </c>
      <c r="R541">
        <v>0.102501493658</v>
      </c>
    </row>
    <row r="542" spans="1:19">
      <c r="A542" t="s">
        <v>540</v>
      </c>
      <c r="B542" t="s">
        <v>3835</v>
      </c>
      <c r="C542" t="s">
        <v>3844</v>
      </c>
      <c r="D542" t="s">
        <v>3883</v>
      </c>
      <c r="F542" t="s">
        <v>4143</v>
      </c>
      <c r="G542" t="s">
        <v>4185</v>
      </c>
      <c r="H542" t="b">
        <v>1</v>
      </c>
      <c r="L542">
        <v>777.999951864</v>
      </c>
      <c r="M542">
        <v>1790</v>
      </c>
      <c r="N542">
        <v>1.39261991384</v>
      </c>
      <c r="Q542">
        <v>0.0490017590123</v>
      </c>
      <c r="S542">
        <v>5135.99990373</v>
      </c>
    </row>
    <row r="543" spans="1:19">
      <c r="A543" t="s">
        <v>541</v>
      </c>
      <c r="B543" t="s">
        <v>3835</v>
      </c>
      <c r="C543" t="s">
        <v>3844</v>
      </c>
      <c r="D543" t="s">
        <v>3883</v>
      </c>
      <c r="F543" t="s">
        <v>4143</v>
      </c>
      <c r="G543" t="s">
        <v>4185</v>
      </c>
      <c r="H543" t="b">
        <v>1</v>
      </c>
      <c r="L543">
        <v>777.999951864</v>
      </c>
      <c r="M543">
        <v>1790</v>
      </c>
      <c r="N543">
        <v>1.39261991384</v>
      </c>
      <c r="Q543">
        <v>0.0490017590123</v>
      </c>
      <c r="S543">
        <v>5135.99990373</v>
      </c>
    </row>
    <row r="544" spans="1:19">
      <c r="A544" t="s">
        <v>542</v>
      </c>
      <c r="B544" t="s">
        <v>3825</v>
      </c>
      <c r="C544" t="s">
        <v>3844</v>
      </c>
      <c r="D544" t="s">
        <v>3869</v>
      </c>
      <c r="F544" t="s">
        <v>4135</v>
      </c>
      <c r="G544" t="s">
        <v>4184</v>
      </c>
      <c r="H544" t="b">
        <v>1</v>
      </c>
      <c r="I544" t="b">
        <v>0</v>
      </c>
      <c r="K544">
        <v>1210</v>
      </c>
      <c r="L544">
        <v>114</v>
      </c>
      <c r="M544">
        <v>1850</v>
      </c>
      <c r="N544">
        <v>0.13794</v>
      </c>
      <c r="P544">
        <v>0</v>
      </c>
      <c r="R544">
        <v>0</v>
      </c>
    </row>
    <row r="545" spans="1:19">
      <c r="A545" t="s">
        <v>543</v>
      </c>
      <c r="B545" t="s">
        <v>3834</v>
      </c>
      <c r="D545" t="s">
        <v>3886</v>
      </c>
      <c r="G545" t="s">
        <v>4167</v>
      </c>
      <c r="L545">
        <v>1210</v>
      </c>
      <c r="M545">
        <v>1850</v>
      </c>
      <c r="N545">
        <v>2.2385</v>
      </c>
      <c r="Q545">
        <v>0.08142468</v>
      </c>
    </row>
    <row r="546" spans="1:19">
      <c r="A546" t="s">
        <v>544</v>
      </c>
      <c r="B546" t="s">
        <v>3835</v>
      </c>
      <c r="C546" t="s">
        <v>3844</v>
      </c>
      <c r="D546" t="s">
        <v>3886</v>
      </c>
      <c r="F546" t="s">
        <v>4136</v>
      </c>
      <c r="G546" t="s">
        <v>4185</v>
      </c>
      <c r="H546" t="b">
        <v>1</v>
      </c>
      <c r="L546">
        <v>1210</v>
      </c>
      <c r="M546">
        <v>1850</v>
      </c>
      <c r="N546">
        <v>2.2385</v>
      </c>
      <c r="Q546">
        <v>0.08142468</v>
      </c>
      <c r="S546">
        <v>6120</v>
      </c>
    </row>
    <row r="547" spans="1:19">
      <c r="A547" t="s">
        <v>545</v>
      </c>
      <c r="B547" t="s">
        <v>3835</v>
      </c>
      <c r="C547" t="s">
        <v>3844</v>
      </c>
      <c r="D547" t="s">
        <v>3871</v>
      </c>
      <c r="F547" t="s">
        <v>4135</v>
      </c>
      <c r="G547" t="s">
        <v>4167</v>
      </c>
      <c r="H547" t="b">
        <v>1</v>
      </c>
      <c r="N547">
        <v>0.145199997922</v>
      </c>
      <c r="Q547">
        <v>0.0128462400208</v>
      </c>
      <c r="S547">
        <v>2660.00001074</v>
      </c>
    </row>
    <row r="548" spans="1:19">
      <c r="A548" t="s">
        <v>546</v>
      </c>
      <c r="B548" t="s">
        <v>3835</v>
      </c>
      <c r="C548" t="s">
        <v>3844</v>
      </c>
      <c r="D548" t="s">
        <v>3871</v>
      </c>
      <c r="F548" t="s">
        <v>4135</v>
      </c>
      <c r="G548" t="s">
        <v>4167</v>
      </c>
      <c r="H548" t="b">
        <v>1</v>
      </c>
      <c r="N548">
        <v>0.13068000085</v>
      </c>
      <c r="Q548">
        <v>0.00392040002549</v>
      </c>
      <c r="S548">
        <v>2636.00001574</v>
      </c>
    </row>
    <row r="549" spans="1:19">
      <c r="A549" t="s">
        <v>547</v>
      </c>
      <c r="B549" t="s">
        <v>3835</v>
      </c>
      <c r="C549" t="s">
        <v>3844</v>
      </c>
      <c r="D549" t="s">
        <v>3871</v>
      </c>
      <c r="F549" t="s">
        <v>4135</v>
      </c>
      <c r="G549" t="s">
        <v>4167</v>
      </c>
      <c r="H549" t="b">
        <v>1</v>
      </c>
      <c r="N549">
        <v>0.0139920000944</v>
      </c>
      <c r="Q549">
        <v>0.000615648004154</v>
      </c>
      <c r="S549">
        <v>2356.00001574</v>
      </c>
    </row>
    <row r="550" spans="1:19">
      <c r="A550" t="s">
        <v>548</v>
      </c>
      <c r="B550" t="s">
        <v>3835</v>
      </c>
      <c r="C550" t="s">
        <v>3844</v>
      </c>
      <c r="D550" t="s">
        <v>3871</v>
      </c>
      <c r="F550" t="s">
        <v>4135</v>
      </c>
      <c r="G550" t="s">
        <v>4167</v>
      </c>
      <c r="H550" t="b">
        <v>1</v>
      </c>
      <c r="N550">
        <v>0.114453996955</v>
      </c>
      <c r="Q550">
        <v>0.0170655720266</v>
      </c>
      <c r="S550">
        <v>2750.00000991</v>
      </c>
    </row>
    <row r="551" spans="1:19">
      <c r="A551" t="s">
        <v>549</v>
      </c>
      <c r="B551" t="s">
        <v>3825</v>
      </c>
      <c r="C551" t="s">
        <v>3844</v>
      </c>
      <c r="D551" t="s">
        <v>3869</v>
      </c>
      <c r="F551" t="s">
        <v>4135</v>
      </c>
      <c r="G551" t="s">
        <v>4184</v>
      </c>
      <c r="H551" t="b">
        <v>1</v>
      </c>
      <c r="I551" t="b">
        <v>0</v>
      </c>
      <c r="K551">
        <v>1210</v>
      </c>
      <c r="L551">
        <v>114</v>
      </c>
      <c r="M551">
        <v>1850</v>
      </c>
      <c r="N551">
        <v>0.13794</v>
      </c>
      <c r="P551">
        <v>0</v>
      </c>
      <c r="R551">
        <v>0</v>
      </c>
    </row>
    <row r="552" spans="1:19">
      <c r="A552" t="s">
        <v>550</v>
      </c>
      <c r="B552" t="s">
        <v>3834</v>
      </c>
      <c r="D552" t="s">
        <v>3870</v>
      </c>
      <c r="G552" t="s">
        <v>4167</v>
      </c>
      <c r="L552">
        <v>1210</v>
      </c>
      <c r="M552">
        <v>1850</v>
      </c>
      <c r="N552">
        <v>2.2385</v>
      </c>
      <c r="Q552">
        <v>0.08142468</v>
      </c>
    </row>
    <row r="553" spans="1:19">
      <c r="A553" t="s">
        <v>551</v>
      </c>
      <c r="B553" t="s">
        <v>3835</v>
      </c>
      <c r="C553" t="s">
        <v>3844</v>
      </c>
      <c r="D553" t="s">
        <v>3870</v>
      </c>
      <c r="F553" t="s">
        <v>4136</v>
      </c>
      <c r="G553" t="s">
        <v>4185</v>
      </c>
      <c r="H553" t="b">
        <v>1</v>
      </c>
      <c r="L553">
        <v>1210</v>
      </c>
      <c r="M553">
        <v>1850</v>
      </c>
      <c r="N553">
        <v>2.2385</v>
      </c>
      <c r="Q553">
        <v>0.08142468</v>
      </c>
      <c r="S553">
        <v>6120</v>
      </c>
    </row>
    <row r="554" spans="1:19">
      <c r="A554" t="s">
        <v>552</v>
      </c>
      <c r="B554" t="s">
        <v>3835</v>
      </c>
      <c r="C554" t="s">
        <v>3844</v>
      </c>
      <c r="D554" t="s">
        <v>3871</v>
      </c>
      <c r="F554" t="s">
        <v>4135</v>
      </c>
      <c r="G554" t="s">
        <v>4167</v>
      </c>
      <c r="H554" t="b">
        <v>1</v>
      </c>
      <c r="N554">
        <v>0.145199997922</v>
      </c>
      <c r="Q554">
        <v>0.0128462400208</v>
      </c>
      <c r="S554">
        <v>2660.00001074</v>
      </c>
    </row>
    <row r="555" spans="1:19">
      <c r="A555" t="s">
        <v>553</v>
      </c>
      <c r="B555" t="s">
        <v>3835</v>
      </c>
      <c r="C555" t="s">
        <v>3844</v>
      </c>
      <c r="D555" t="s">
        <v>3871</v>
      </c>
      <c r="F555" t="s">
        <v>4135</v>
      </c>
      <c r="G555" t="s">
        <v>4167</v>
      </c>
      <c r="H555" t="b">
        <v>1</v>
      </c>
      <c r="N555">
        <v>0.13068000085</v>
      </c>
      <c r="Q555">
        <v>0.00392040002549</v>
      </c>
      <c r="S555">
        <v>2636.00001574</v>
      </c>
    </row>
    <row r="556" spans="1:19">
      <c r="A556" t="s">
        <v>554</v>
      </c>
      <c r="B556" t="s">
        <v>3835</v>
      </c>
      <c r="C556" t="s">
        <v>3844</v>
      </c>
      <c r="D556" t="s">
        <v>3871</v>
      </c>
      <c r="F556" t="s">
        <v>4135</v>
      </c>
      <c r="G556" t="s">
        <v>4167</v>
      </c>
      <c r="H556" t="b">
        <v>1</v>
      </c>
      <c r="N556">
        <v>0.0139920000944</v>
      </c>
      <c r="Q556">
        <v>0.000615648004154</v>
      </c>
      <c r="S556">
        <v>2356.00001574</v>
      </c>
    </row>
    <row r="557" spans="1:19">
      <c r="A557" t="s">
        <v>555</v>
      </c>
      <c r="B557" t="s">
        <v>3835</v>
      </c>
      <c r="C557" t="s">
        <v>3844</v>
      </c>
      <c r="D557" t="s">
        <v>3871</v>
      </c>
      <c r="F557" t="s">
        <v>4135</v>
      </c>
      <c r="G557" t="s">
        <v>4167</v>
      </c>
      <c r="H557" t="b">
        <v>1</v>
      </c>
      <c r="N557">
        <v>0.114453996955</v>
      </c>
      <c r="Q557">
        <v>0.0170655720266</v>
      </c>
      <c r="S557">
        <v>2750.00000991</v>
      </c>
    </row>
    <row r="558" spans="1:19">
      <c r="A558" t="s">
        <v>556</v>
      </c>
      <c r="B558" t="s">
        <v>3828</v>
      </c>
      <c r="C558" t="s">
        <v>3844</v>
      </c>
      <c r="D558" t="s">
        <v>3860</v>
      </c>
      <c r="F558" t="s">
        <v>4129</v>
      </c>
      <c r="G558" t="s">
        <v>4168</v>
      </c>
      <c r="H558" t="b">
        <v>1</v>
      </c>
      <c r="I558" t="b">
        <v>1</v>
      </c>
      <c r="K558">
        <v>7982</v>
      </c>
      <c r="L558">
        <v>214</v>
      </c>
      <c r="M558">
        <v>2710</v>
      </c>
      <c r="N558">
        <v>1.708148</v>
      </c>
      <c r="P558">
        <v>17.2430199709</v>
      </c>
      <c r="R558">
        <v>3.69000627377</v>
      </c>
    </row>
    <row r="559" spans="1:19">
      <c r="A559" t="s">
        <v>557</v>
      </c>
      <c r="B559" t="s">
        <v>3830</v>
      </c>
      <c r="C559" t="s">
        <v>3844</v>
      </c>
      <c r="D559" t="s">
        <v>3863</v>
      </c>
      <c r="F559" t="s">
        <v>4127</v>
      </c>
      <c r="G559" t="s">
        <v>4173</v>
      </c>
      <c r="M559">
        <v>3085</v>
      </c>
      <c r="N559">
        <v>0.116954977429</v>
      </c>
      <c r="O559">
        <v>0.116954977429</v>
      </c>
    </row>
    <row r="560" spans="1:19">
      <c r="A560" t="s">
        <v>558</v>
      </c>
      <c r="B560" t="s">
        <v>3830</v>
      </c>
      <c r="C560" t="s">
        <v>3844</v>
      </c>
      <c r="D560" t="s">
        <v>3863</v>
      </c>
      <c r="F560" t="s">
        <v>4127</v>
      </c>
      <c r="G560" t="s">
        <v>4173</v>
      </c>
      <c r="M560">
        <v>3085</v>
      </c>
      <c r="N560">
        <v>0.177330009328</v>
      </c>
      <c r="O560">
        <v>0.177330009328</v>
      </c>
    </row>
    <row r="561" spans="1:19">
      <c r="A561" t="s">
        <v>559</v>
      </c>
      <c r="B561" t="s">
        <v>3830</v>
      </c>
      <c r="C561" t="s">
        <v>3844</v>
      </c>
      <c r="D561" t="s">
        <v>3863</v>
      </c>
      <c r="F561" t="s">
        <v>4127</v>
      </c>
      <c r="G561" t="s">
        <v>4173</v>
      </c>
      <c r="M561">
        <v>3085</v>
      </c>
      <c r="N561">
        <v>0.244719999142</v>
      </c>
      <c r="O561">
        <v>0.244719999142</v>
      </c>
    </row>
    <row r="562" spans="1:19">
      <c r="A562" t="s">
        <v>560</v>
      </c>
      <c r="B562" t="s">
        <v>3830</v>
      </c>
      <c r="C562" t="s">
        <v>3844</v>
      </c>
      <c r="D562" t="s">
        <v>3863</v>
      </c>
      <c r="F562" t="s">
        <v>4127</v>
      </c>
      <c r="G562" t="s">
        <v>4173</v>
      </c>
      <c r="M562">
        <v>3085</v>
      </c>
      <c r="N562">
        <v>0.128109999095</v>
      </c>
      <c r="O562">
        <v>0.128109999095</v>
      </c>
    </row>
    <row r="563" spans="1:19">
      <c r="A563" t="s">
        <v>561</v>
      </c>
      <c r="B563" t="s">
        <v>3830</v>
      </c>
      <c r="C563" t="s">
        <v>3844</v>
      </c>
      <c r="D563" t="s">
        <v>3863</v>
      </c>
      <c r="F563" t="s">
        <v>4127</v>
      </c>
      <c r="G563" t="s">
        <v>4173</v>
      </c>
      <c r="M563">
        <v>3085</v>
      </c>
      <c r="N563">
        <v>0.040135</v>
      </c>
      <c r="O563">
        <v>0.040135</v>
      </c>
    </row>
    <row r="564" spans="1:19">
      <c r="A564" t="s">
        <v>562</v>
      </c>
      <c r="B564" t="s">
        <v>3830</v>
      </c>
      <c r="C564" t="s">
        <v>3844</v>
      </c>
      <c r="D564" t="s">
        <v>3863</v>
      </c>
      <c r="F564" t="s">
        <v>4127</v>
      </c>
      <c r="G564" t="s">
        <v>4173</v>
      </c>
      <c r="M564">
        <v>3085</v>
      </c>
      <c r="N564">
        <v>0.244719999953</v>
      </c>
      <c r="O564">
        <v>0.244719999953</v>
      </c>
    </row>
    <row r="565" spans="1:19">
      <c r="A565" t="s">
        <v>563</v>
      </c>
      <c r="B565" t="s">
        <v>3830</v>
      </c>
      <c r="C565" t="s">
        <v>3844</v>
      </c>
      <c r="D565" t="s">
        <v>3863</v>
      </c>
      <c r="F565" t="s">
        <v>4127</v>
      </c>
      <c r="G565" t="s">
        <v>4173</v>
      </c>
      <c r="M565">
        <v>1185</v>
      </c>
      <c r="N565">
        <v>0.147890000905</v>
      </c>
      <c r="O565">
        <v>0.147890000905</v>
      </c>
    </row>
    <row r="566" spans="1:19">
      <c r="A566" t="s">
        <v>564</v>
      </c>
      <c r="B566" t="s">
        <v>3830</v>
      </c>
      <c r="C566" t="s">
        <v>3844</v>
      </c>
      <c r="D566" t="s">
        <v>3863</v>
      </c>
      <c r="F566" t="s">
        <v>4127</v>
      </c>
      <c r="G566" t="s">
        <v>4173</v>
      </c>
      <c r="M566">
        <v>1185</v>
      </c>
      <c r="N566">
        <v>0.147890000905</v>
      </c>
      <c r="O566">
        <v>0.147890000905</v>
      </c>
    </row>
    <row r="567" spans="1:19">
      <c r="A567" t="s">
        <v>565</v>
      </c>
      <c r="B567" t="s">
        <v>3830</v>
      </c>
      <c r="C567" t="s">
        <v>3844</v>
      </c>
      <c r="D567" t="s">
        <v>3863</v>
      </c>
      <c r="F567" t="s">
        <v>4127</v>
      </c>
      <c r="G567" t="s">
        <v>4182</v>
      </c>
      <c r="M567">
        <v>262</v>
      </c>
      <c r="N567">
        <v>0.0951640005822</v>
      </c>
      <c r="O567">
        <v>0.0951640005822</v>
      </c>
    </row>
    <row r="568" spans="1:19">
      <c r="A568" t="s">
        <v>566</v>
      </c>
      <c r="B568" t="s">
        <v>3830</v>
      </c>
      <c r="C568" t="s">
        <v>3844</v>
      </c>
      <c r="D568" t="s">
        <v>3863</v>
      </c>
      <c r="F568" t="s">
        <v>4127</v>
      </c>
      <c r="G568" t="s">
        <v>4182</v>
      </c>
      <c r="M568">
        <v>262</v>
      </c>
      <c r="N568">
        <v>0.0951640005822</v>
      </c>
      <c r="O568">
        <v>0.0951640005822</v>
      </c>
    </row>
    <row r="569" spans="1:19">
      <c r="A569" t="s">
        <v>567</v>
      </c>
      <c r="B569" t="s">
        <v>3830</v>
      </c>
      <c r="C569" t="s">
        <v>3844</v>
      </c>
      <c r="D569" t="s">
        <v>3863</v>
      </c>
      <c r="F569" t="s">
        <v>4127</v>
      </c>
      <c r="G569" t="s">
        <v>4173</v>
      </c>
      <c r="M569">
        <v>3085</v>
      </c>
      <c r="N569">
        <v>0.040135</v>
      </c>
      <c r="O569">
        <v>0.040135</v>
      </c>
    </row>
    <row r="570" spans="1:19">
      <c r="A570" t="s">
        <v>568</v>
      </c>
      <c r="B570" t="s">
        <v>3825</v>
      </c>
      <c r="C570" t="s">
        <v>3844</v>
      </c>
      <c r="D570" t="s">
        <v>3869</v>
      </c>
      <c r="F570" t="s">
        <v>4139</v>
      </c>
      <c r="G570" t="s">
        <v>4184</v>
      </c>
      <c r="H570" t="b">
        <v>1</v>
      </c>
      <c r="I570" t="b">
        <v>0</v>
      </c>
      <c r="K570">
        <v>1210</v>
      </c>
      <c r="L570">
        <v>114</v>
      </c>
      <c r="M570">
        <v>2656</v>
      </c>
      <c r="N570">
        <v>0.13794</v>
      </c>
      <c r="P570">
        <v>0</v>
      </c>
      <c r="R570">
        <v>0</v>
      </c>
    </row>
    <row r="571" spans="1:19">
      <c r="A571" t="s">
        <v>569</v>
      </c>
      <c r="B571" t="s">
        <v>3834</v>
      </c>
      <c r="D571" t="s">
        <v>3887</v>
      </c>
      <c r="G571" t="s">
        <v>4167</v>
      </c>
      <c r="L571">
        <v>1210</v>
      </c>
      <c r="M571">
        <v>2656</v>
      </c>
      <c r="N571">
        <v>3.21376</v>
      </c>
      <c r="Q571">
        <v>0.17260357953</v>
      </c>
    </row>
    <row r="572" spans="1:19">
      <c r="A572" t="s">
        <v>570</v>
      </c>
      <c r="B572" t="s">
        <v>3836</v>
      </c>
      <c r="C572" t="s">
        <v>3844</v>
      </c>
      <c r="D572" t="s">
        <v>3887</v>
      </c>
      <c r="F572" t="s">
        <v>4140</v>
      </c>
      <c r="G572" t="s">
        <v>4189</v>
      </c>
      <c r="H572" t="b">
        <v>1</v>
      </c>
      <c r="L572">
        <v>1210</v>
      </c>
      <c r="M572">
        <v>2656</v>
      </c>
      <c r="N572">
        <v>3.21376</v>
      </c>
      <c r="Q572">
        <v>0.17260357953</v>
      </c>
      <c r="S572">
        <v>7732</v>
      </c>
    </row>
    <row r="573" spans="1:19">
      <c r="A573" t="s">
        <v>571</v>
      </c>
      <c r="B573" t="s">
        <v>3836</v>
      </c>
      <c r="C573" t="s">
        <v>3844</v>
      </c>
      <c r="D573" t="s">
        <v>3871</v>
      </c>
      <c r="F573" t="s">
        <v>4139</v>
      </c>
      <c r="G573" t="s">
        <v>4167</v>
      </c>
      <c r="H573" t="b">
        <v>1</v>
      </c>
      <c r="N573">
        <v>0.114453996955</v>
      </c>
      <c r="Q573">
        <v>0.0225173560266</v>
      </c>
      <c r="S573">
        <v>2750.00000991</v>
      </c>
    </row>
    <row r="574" spans="1:19">
      <c r="A574" t="s">
        <v>572</v>
      </c>
      <c r="B574" t="s">
        <v>3836</v>
      </c>
      <c r="C574" t="s">
        <v>3844</v>
      </c>
      <c r="D574" t="s">
        <v>3871</v>
      </c>
      <c r="F574" t="s">
        <v>4139</v>
      </c>
      <c r="G574" t="s">
        <v>4167</v>
      </c>
      <c r="H574" t="b">
        <v>1</v>
      </c>
      <c r="N574">
        <v>0.145199997922</v>
      </c>
      <c r="Q574">
        <v>0.0171019200208</v>
      </c>
      <c r="S574">
        <v>2660.00001074</v>
      </c>
    </row>
    <row r="575" spans="1:19">
      <c r="A575" t="s">
        <v>573</v>
      </c>
      <c r="B575" t="s">
        <v>3836</v>
      </c>
      <c r="C575" t="s">
        <v>3844</v>
      </c>
      <c r="D575" t="s">
        <v>3871</v>
      </c>
      <c r="F575" t="s">
        <v>4139</v>
      </c>
      <c r="G575" t="s">
        <v>4167</v>
      </c>
      <c r="H575" t="b">
        <v>1</v>
      </c>
      <c r="N575">
        <v>0.13068000085</v>
      </c>
      <c r="Q575">
        <v>0.00392040002549</v>
      </c>
      <c r="S575">
        <v>2636.00001574</v>
      </c>
    </row>
    <row r="576" spans="1:19">
      <c r="A576" t="s">
        <v>574</v>
      </c>
      <c r="B576" t="s">
        <v>3836</v>
      </c>
      <c r="C576" t="s">
        <v>3844</v>
      </c>
      <c r="D576" t="s">
        <v>3871</v>
      </c>
      <c r="F576" t="s">
        <v>4139</v>
      </c>
      <c r="G576" t="s">
        <v>4167</v>
      </c>
      <c r="H576" t="b">
        <v>1</v>
      </c>
      <c r="N576">
        <v>0.0139920000944</v>
      </c>
      <c r="Q576">
        <v>0.000615648004154</v>
      </c>
      <c r="S576">
        <v>2356.00001574</v>
      </c>
    </row>
    <row r="577" spans="1:19">
      <c r="A577" t="s">
        <v>575</v>
      </c>
      <c r="B577" t="s">
        <v>3825</v>
      </c>
      <c r="C577" t="s">
        <v>3844</v>
      </c>
      <c r="D577" t="s">
        <v>3860</v>
      </c>
      <c r="F577" t="s">
        <v>4129</v>
      </c>
      <c r="G577" t="s">
        <v>4168</v>
      </c>
      <c r="H577" t="b">
        <v>1</v>
      </c>
      <c r="I577" t="b">
        <v>1</v>
      </c>
      <c r="K577">
        <v>1181.99991102</v>
      </c>
      <c r="L577">
        <v>214</v>
      </c>
      <c r="M577">
        <v>2710</v>
      </c>
      <c r="N577">
        <v>0.252947980959</v>
      </c>
      <c r="P577">
        <v>3.20321975887</v>
      </c>
      <c r="R577">
        <v>0.6854890283990001</v>
      </c>
    </row>
    <row r="578" spans="1:19">
      <c r="A578" t="s">
        <v>576</v>
      </c>
      <c r="B578" t="s">
        <v>3825</v>
      </c>
      <c r="C578" t="s">
        <v>3844</v>
      </c>
      <c r="D578" t="s">
        <v>3869</v>
      </c>
      <c r="F578" t="s">
        <v>4135</v>
      </c>
      <c r="G578" t="s">
        <v>4184</v>
      </c>
      <c r="H578" t="b">
        <v>1</v>
      </c>
      <c r="I578" t="b">
        <v>0</v>
      </c>
      <c r="K578">
        <v>1210</v>
      </c>
      <c r="L578">
        <v>114</v>
      </c>
      <c r="M578">
        <v>1850</v>
      </c>
      <c r="N578">
        <v>0.13794</v>
      </c>
      <c r="P578">
        <v>0</v>
      </c>
      <c r="R578">
        <v>0</v>
      </c>
    </row>
    <row r="579" spans="1:19">
      <c r="A579" t="s">
        <v>577</v>
      </c>
      <c r="B579" t="s">
        <v>3834</v>
      </c>
      <c r="D579" t="s">
        <v>3888</v>
      </c>
      <c r="G579" t="s">
        <v>4167</v>
      </c>
      <c r="L579">
        <v>1210</v>
      </c>
      <c r="M579">
        <v>1850</v>
      </c>
      <c r="N579">
        <v>2.2385</v>
      </c>
      <c r="Q579">
        <v>0.0590976</v>
      </c>
    </row>
    <row r="580" spans="1:19">
      <c r="A580" t="s">
        <v>578</v>
      </c>
      <c r="B580" t="s">
        <v>3835</v>
      </c>
      <c r="C580" t="s">
        <v>3844</v>
      </c>
      <c r="D580" t="s">
        <v>3888</v>
      </c>
      <c r="F580" t="s">
        <v>4136</v>
      </c>
      <c r="G580" t="s">
        <v>4185</v>
      </c>
      <c r="H580" t="b">
        <v>1</v>
      </c>
      <c r="L580">
        <v>1210</v>
      </c>
      <c r="M580">
        <v>1850</v>
      </c>
      <c r="N580">
        <v>2.2385</v>
      </c>
      <c r="Q580">
        <v>0.0590976</v>
      </c>
      <c r="S580">
        <v>6120</v>
      </c>
    </row>
    <row r="581" spans="1:19">
      <c r="A581" t="s">
        <v>579</v>
      </c>
      <c r="B581" t="s">
        <v>3835</v>
      </c>
      <c r="C581" t="s">
        <v>3844</v>
      </c>
      <c r="D581" t="s">
        <v>3871</v>
      </c>
      <c r="F581" t="s">
        <v>4135</v>
      </c>
      <c r="G581" t="s">
        <v>4167</v>
      </c>
      <c r="H581" t="b">
        <v>1</v>
      </c>
      <c r="N581">
        <v>0.145199997922</v>
      </c>
      <c r="Q581">
        <v>0.0128462400208</v>
      </c>
      <c r="S581">
        <v>2660.00001074</v>
      </c>
    </row>
    <row r="582" spans="1:19">
      <c r="A582" t="s">
        <v>580</v>
      </c>
      <c r="B582" t="s">
        <v>3835</v>
      </c>
      <c r="C582" t="s">
        <v>3844</v>
      </c>
      <c r="D582" t="s">
        <v>3871</v>
      </c>
      <c r="F582" t="s">
        <v>4135</v>
      </c>
      <c r="G582" t="s">
        <v>4167</v>
      </c>
      <c r="H582" t="b">
        <v>1</v>
      </c>
      <c r="N582">
        <v>0.13068000085</v>
      </c>
      <c r="Q582">
        <v>0.00392040002549</v>
      </c>
      <c r="S582">
        <v>2636.00001574</v>
      </c>
    </row>
    <row r="583" spans="1:19">
      <c r="A583" t="s">
        <v>581</v>
      </c>
      <c r="B583" t="s">
        <v>3835</v>
      </c>
      <c r="C583" t="s">
        <v>3844</v>
      </c>
      <c r="D583" t="s">
        <v>3871</v>
      </c>
      <c r="F583" t="s">
        <v>4135</v>
      </c>
      <c r="G583" t="s">
        <v>4167</v>
      </c>
      <c r="H583" t="b">
        <v>1</v>
      </c>
      <c r="N583">
        <v>0.0145200000472</v>
      </c>
      <c r="Q583">
        <v>0.000638880002077</v>
      </c>
      <c r="S583">
        <v>2444.00000787</v>
      </c>
    </row>
    <row r="584" spans="1:19">
      <c r="A584" t="s">
        <v>582</v>
      </c>
      <c r="B584" t="s">
        <v>3835</v>
      </c>
      <c r="C584" t="s">
        <v>3844</v>
      </c>
      <c r="D584" t="s">
        <v>3871</v>
      </c>
      <c r="F584" t="s">
        <v>4135</v>
      </c>
      <c r="G584" t="s">
        <v>4167</v>
      </c>
      <c r="H584" t="b">
        <v>1</v>
      </c>
      <c r="N584">
        <v>0.114453996955</v>
      </c>
      <c r="Q584">
        <v>0.0170655720266</v>
      </c>
      <c r="S584">
        <v>2750.00000991</v>
      </c>
    </row>
    <row r="585" spans="1:19">
      <c r="A585" t="s">
        <v>583</v>
      </c>
      <c r="B585" t="s">
        <v>3830</v>
      </c>
      <c r="C585" t="s">
        <v>3844</v>
      </c>
      <c r="D585" t="s">
        <v>3863</v>
      </c>
      <c r="F585" t="s">
        <v>4127</v>
      </c>
      <c r="G585" t="s">
        <v>4173</v>
      </c>
      <c r="M585">
        <v>3085</v>
      </c>
      <c r="N585">
        <v>0.0315099990952</v>
      </c>
      <c r="O585">
        <v>0.0315099990952</v>
      </c>
    </row>
    <row r="586" spans="1:19">
      <c r="A586" t="s">
        <v>584</v>
      </c>
      <c r="B586" t="s">
        <v>3828</v>
      </c>
      <c r="C586" t="s">
        <v>3844</v>
      </c>
      <c r="D586" t="s">
        <v>3860</v>
      </c>
      <c r="F586" t="s">
        <v>4129</v>
      </c>
      <c r="G586" t="s">
        <v>4168</v>
      </c>
      <c r="H586" t="b">
        <v>1</v>
      </c>
      <c r="I586" t="b">
        <v>1</v>
      </c>
      <c r="K586">
        <v>567.044760749</v>
      </c>
      <c r="L586">
        <v>214</v>
      </c>
      <c r="M586">
        <v>2710</v>
      </c>
      <c r="N586">
        <v>0.1213475788</v>
      </c>
      <c r="P586">
        <v>1.53544780653</v>
      </c>
      <c r="R586">
        <v>0.328585830591</v>
      </c>
    </row>
    <row r="587" spans="1:19">
      <c r="A587" t="s">
        <v>585</v>
      </c>
      <c r="B587" t="s">
        <v>3830</v>
      </c>
      <c r="C587" t="s">
        <v>3844</v>
      </c>
      <c r="D587" t="s">
        <v>3863</v>
      </c>
      <c r="F587" t="s">
        <v>4127</v>
      </c>
      <c r="G587" t="s">
        <v>4173</v>
      </c>
      <c r="M587">
        <v>1185</v>
      </c>
      <c r="N587">
        <v>0.147890000905</v>
      </c>
      <c r="O587">
        <v>0.147890000905</v>
      </c>
    </row>
    <row r="588" spans="1:19">
      <c r="A588" t="s">
        <v>586</v>
      </c>
      <c r="B588" t="s">
        <v>3830</v>
      </c>
      <c r="C588" t="s">
        <v>3844</v>
      </c>
      <c r="D588" t="s">
        <v>3863</v>
      </c>
      <c r="F588" t="s">
        <v>4127</v>
      </c>
      <c r="G588" t="s">
        <v>4182</v>
      </c>
      <c r="M588">
        <v>332</v>
      </c>
      <c r="N588">
        <v>0.0951640005822</v>
      </c>
      <c r="O588">
        <v>0.0951640005822</v>
      </c>
    </row>
    <row r="589" spans="1:19">
      <c r="A589" t="s">
        <v>587</v>
      </c>
      <c r="B589" t="s">
        <v>3830</v>
      </c>
      <c r="C589" t="s">
        <v>3844</v>
      </c>
      <c r="D589" t="s">
        <v>3863</v>
      </c>
      <c r="F589" t="s">
        <v>4127</v>
      </c>
      <c r="G589" t="s">
        <v>4182</v>
      </c>
      <c r="M589">
        <v>332</v>
      </c>
      <c r="N589">
        <v>0.0951640005822</v>
      </c>
      <c r="O589">
        <v>0.0951640005822</v>
      </c>
    </row>
    <row r="590" spans="1:19">
      <c r="A590" t="s">
        <v>588</v>
      </c>
      <c r="B590" t="s">
        <v>3830</v>
      </c>
      <c r="C590" t="s">
        <v>3844</v>
      </c>
      <c r="D590" t="s">
        <v>3863</v>
      </c>
      <c r="F590" t="s">
        <v>4127</v>
      </c>
      <c r="G590" t="s">
        <v>4182</v>
      </c>
      <c r="M590">
        <v>379</v>
      </c>
      <c r="N590">
        <v>0.0951640005822</v>
      </c>
      <c r="O590">
        <v>0.0951640005822</v>
      </c>
    </row>
    <row r="591" spans="1:19">
      <c r="A591" t="s">
        <v>589</v>
      </c>
      <c r="B591" t="s">
        <v>3830</v>
      </c>
      <c r="C591" t="s">
        <v>3844</v>
      </c>
      <c r="D591" t="s">
        <v>3877</v>
      </c>
      <c r="F591" t="s">
        <v>4127</v>
      </c>
      <c r="G591" t="s">
        <v>4172</v>
      </c>
      <c r="L591">
        <v>50</v>
      </c>
      <c r="M591">
        <v>249.368338028</v>
      </c>
      <c r="N591">
        <v>0.06</v>
      </c>
      <c r="O591">
        <v>0.06</v>
      </c>
      <c r="Q591">
        <v>0.0149621002817</v>
      </c>
    </row>
    <row r="592" spans="1:19">
      <c r="A592" t="s">
        <v>590</v>
      </c>
      <c r="B592" t="s">
        <v>3825</v>
      </c>
      <c r="C592" t="s">
        <v>3844</v>
      </c>
      <c r="D592" t="s">
        <v>3858</v>
      </c>
      <c r="F592" t="s">
        <v>4123</v>
      </c>
      <c r="G592" t="s">
        <v>4186</v>
      </c>
      <c r="H592" t="b">
        <v>1</v>
      </c>
      <c r="I592" t="b">
        <v>0</v>
      </c>
      <c r="K592">
        <v>920.000058418</v>
      </c>
      <c r="L592">
        <v>100</v>
      </c>
      <c r="M592">
        <v>600</v>
      </c>
      <c r="N592">
        <v>0.0920000058418</v>
      </c>
      <c r="P592">
        <v>0.552000035051</v>
      </c>
      <c r="R592">
        <v>0.0552000035051</v>
      </c>
    </row>
    <row r="593" spans="1:18">
      <c r="A593" t="s">
        <v>591</v>
      </c>
      <c r="B593" t="s">
        <v>3825</v>
      </c>
      <c r="C593" t="s">
        <v>3844</v>
      </c>
      <c r="D593" t="s">
        <v>3858</v>
      </c>
      <c r="F593" t="s">
        <v>4123</v>
      </c>
      <c r="G593" t="s">
        <v>4174</v>
      </c>
      <c r="H593" t="b">
        <v>1</v>
      </c>
      <c r="I593" t="b">
        <v>0</v>
      </c>
      <c r="K593">
        <v>920.000058418</v>
      </c>
      <c r="L593">
        <v>100</v>
      </c>
      <c r="M593">
        <v>2290</v>
      </c>
      <c r="N593">
        <v>0.0920000058418</v>
      </c>
      <c r="P593">
        <v>2.10680013378</v>
      </c>
      <c r="R593">
        <v>0.210680013378</v>
      </c>
    </row>
    <row r="594" spans="1:18">
      <c r="A594" t="s">
        <v>592</v>
      </c>
      <c r="B594" t="s">
        <v>3830</v>
      </c>
      <c r="C594" t="s">
        <v>3844</v>
      </c>
      <c r="D594" t="s">
        <v>3868</v>
      </c>
      <c r="F594" t="s">
        <v>4134</v>
      </c>
      <c r="G594" t="s">
        <v>4172</v>
      </c>
      <c r="L594">
        <v>150</v>
      </c>
      <c r="M594">
        <v>70</v>
      </c>
      <c r="N594">
        <v>0.195000000286</v>
      </c>
      <c r="O594">
        <v>0.195000000286</v>
      </c>
      <c r="Q594">
        <v>0.0152379179757</v>
      </c>
    </row>
    <row r="595" spans="1:18">
      <c r="A595" t="s">
        <v>593</v>
      </c>
      <c r="B595" t="s">
        <v>3828</v>
      </c>
      <c r="C595" t="s">
        <v>3844</v>
      </c>
      <c r="D595" t="s">
        <v>3858</v>
      </c>
      <c r="F595" t="s">
        <v>4123</v>
      </c>
      <c r="G595" t="s">
        <v>4186</v>
      </c>
      <c r="H595" t="b">
        <v>1</v>
      </c>
      <c r="I595" t="b">
        <v>0</v>
      </c>
      <c r="K595">
        <v>3340.00008111</v>
      </c>
      <c r="L595">
        <v>100</v>
      </c>
      <c r="M595">
        <v>600</v>
      </c>
      <c r="N595">
        <v>0.334000008111</v>
      </c>
      <c r="P595">
        <v>2.03400004867</v>
      </c>
      <c r="R595">
        <v>0.203400004867</v>
      </c>
    </row>
    <row r="596" spans="1:18">
      <c r="A596" t="s">
        <v>594</v>
      </c>
      <c r="B596" t="s">
        <v>3828</v>
      </c>
      <c r="C596" t="s">
        <v>3844</v>
      </c>
      <c r="D596" t="s">
        <v>3858</v>
      </c>
      <c r="F596" t="s">
        <v>4123</v>
      </c>
      <c r="G596" t="s">
        <v>4174</v>
      </c>
      <c r="H596" t="b">
        <v>1</v>
      </c>
      <c r="I596" t="b">
        <v>0</v>
      </c>
      <c r="K596">
        <v>350</v>
      </c>
      <c r="L596">
        <v>100</v>
      </c>
      <c r="M596">
        <v>2290</v>
      </c>
      <c r="N596">
        <v>0.035</v>
      </c>
      <c r="P596">
        <v>0.8015</v>
      </c>
      <c r="R596">
        <v>0.08015</v>
      </c>
    </row>
    <row r="597" spans="1:18">
      <c r="A597" t="s">
        <v>595</v>
      </c>
      <c r="B597" t="s">
        <v>3828</v>
      </c>
      <c r="C597" t="s">
        <v>3844</v>
      </c>
      <c r="D597" t="s">
        <v>3858</v>
      </c>
      <c r="F597" t="s">
        <v>4123</v>
      </c>
      <c r="G597" t="s">
        <v>4174</v>
      </c>
      <c r="H597" t="b">
        <v>1</v>
      </c>
      <c r="I597" t="b">
        <v>0</v>
      </c>
      <c r="K597">
        <v>1780.00008111</v>
      </c>
      <c r="L597">
        <v>100</v>
      </c>
      <c r="M597">
        <v>2290</v>
      </c>
      <c r="N597">
        <v>0.178000008111</v>
      </c>
      <c r="P597">
        <v>4.19070018574</v>
      </c>
      <c r="R597">
        <v>0.419070018574</v>
      </c>
    </row>
    <row r="598" spans="1:18">
      <c r="A598" t="s">
        <v>596</v>
      </c>
      <c r="B598" t="s">
        <v>3828</v>
      </c>
      <c r="C598" t="s">
        <v>3844</v>
      </c>
      <c r="D598" t="s">
        <v>3858</v>
      </c>
      <c r="F598" t="s">
        <v>4123</v>
      </c>
      <c r="G598" t="s">
        <v>4174</v>
      </c>
      <c r="H598" t="b">
        <v>1</v>
      </c>
      <c r="I598" t="b">
        <v>0</v>
      </c>
      <c r="K598">
        <v>1210</v>
      </c>
      <c r="L598">
        <v>100</v>
      </c>
      <c r="M598">
        <v>360</v>
      </c>
      <c r="N598">
        <v>0.121</v>
      </c>
      <c r="P598">
        <v>0.4356</v>
      </c>
      <c r="R598">
        <v>0.04356</v>
      </c>
    </row>
    <row r="599" spans="1:18">
      <c r="A599" t="s">
        <v>597</v>
      </c>
      <c r="B599" t="s">
        <v>3830</v>
      </c>
      <c r="C599" t="s">
        <v>3844</v>
      </c>
      <c r="D599" t="s">
        <v>3868</v>
      </c>
      <c r="F599" t="s">
        <v>4134</v>
      </c>
      <c r="G599" t="s">
        <v>4172</v>
      </c>
      <c r="L599">
        <v>150</v>
      </c>
      <c r="M599">
        <v>70</v>
      </c>
      <c r="N599">
        <v>0.101400000149</v>
      </c>
      <c r="O599">
        <v>0.101400000149</v>
      </c>
      <c r="Q599">
        <v>0.00792371734735</v>
      </c>
    </row>
    <row r="600" spans="1:18">
      <c r="A600" t="s">
        <v>598</v>
      </c>
      <c r="B600" t="s">
        <v>3830</v>
      </c>
      <c r="C600" t="s">
        <v>3844</v>
      </c>
      <c r="D600" t="s">
        <v>3868</v>
      </c>
      <c r="F600" t="s">
        <v>4134</v>
      </c>
      <c r="G600" t="s">
        <v>4172</v>
      </c>
      <c r="L600">
        <v>150</v>
      </c>
      <c r="M600">
        <v>70</v>
      </c>
      <c r="N600">
        <v>0.195000000286</v>
      </c>
      <c r="O600">
        <v>0.195000000286</v>
      </c>
      <c r="Q600">
        <v>0.0152379179757</v>
      </c>
    </row>
    <row r="601" spans="1:18">
      <c r="A601" t="s">
        <v>599</v>
      </c>
      <c r="B601" t="s">
        <v>3830</v>
      </c>
      <c r="C601" t="s">
        <v>3844</v>
      </c>
      <c r="D601" t="s">
        <v>3868</v>
      </c>
      <c r="F601" t="s">
        <v>4134</v>
      </c>
      <c r="G601" t="s">
        <v>4172</v>
      </c>
      <c r="L601">
        <v>150</v>
      </c>
      <c r="M601">
        <v>70</v>
      </c>
      <c r="N601">
        <v>0.162500000238</v>
      </c>
      <c r="O601">
        <v>0.162500000238</v>
      </c>
      <c r="Q601">
        <v>0.0126982649797</v>
      </c>
    </row>
    <row r="602" spans="1:18">
      <c r="A602" t="s">
        <v>600</v>
      </c>
      <c r="B602" t="s">
        <v>3830</v>
      </c>
      <c r="C602" t="s">
        <v>3844</v>
      </c>
      <c r="D602" t="s">
        <v>3863</v>
      </c>
      <c r="F602" t="s">
        <v>4127</v>
      </c>
      <c r="G602" t="s">
        <v>4182</v>
      </c>
      <c r="M602">
        <v>350</v>
      </c>
      <c r="N602">
        <v>0.114108006002</v>
      </c>
      <c r="O602">
        <v>0.114108006002</v>
      </c>
    </row>
    <row r="603" spans="1:18">
      <c r="A603" t="s">
        <v>601</v>
      </c>
      <c r="B603" t="s">
        <v>3830</v>
      </c>
      <c r="C603" t="s">
        <v>3844</v>
      </c>
      <c r="D603" t="s">
        <v>3863</v>
      </c>
      <c r="F603" t="s">
        <v>4127</v>
      </c>
      <c r="G603" t="s">
        <v>4182</v>
      </c>
      <c r="M603">
        <v>350</v>
      </c>
      <c r="N603">
        <v>0.0202759994178</v>
      </c>
      <c r="O603">
        <v>0.0202759994178</v>
      </c>
    </row>
    <row r="604" spans="1:18">
      <c r="A604" t="s">
        <v>602</v>
      </c>
      <c r="B604" t="s">
        <v>3830</v>
      </c>
      <c r="C604" t="s">
        <v>3844</v>
      </c>
      <c r="D604" t="s">
        <v>3863</v>
      </c>
      <c r="F604" t="s">
        <v>4127</v>
      </c>
      <c r="G604" t="s">
        <v>4182</v>
      </c>
      <c r="M604">
        <v>350</v>
      </c>
      <c r="N604">
        <v>0.0752579854763</v>
      </c>
      <c r="O604">
        <v>0.0752579854763</v>
      </c>
    </row>
    <row r="605" spans="1:18">
      <c r="A605" t="s">
        <v>603</v>
      </c>
      <c r="B605" t="s">
        <v>3830</v>
      </c>
      <c r="C605" t="s">
        <v>3844</v>
      </c>
      <c r="D605" t="s">
        <v>3863</v>
      </c>
      <c r="F605" t="s">
        <v>4127</v>
      </c>
      <c r="G605" t="s">
        <v>4182</v>
      </c>
      <c r="M605">
        <v>280</v>
      </c>
      <c r="N605">
        <v>0.158581999448</v>
      </c>
      <c r="O605">
        <v>0.158581999448</v>
      </c>
    </row>
    <row r="606" spans="1:18">
      <c r="A606" t="s">
        <v>604</v>
      </c>
      <c r="B606" t="s">
        <v>3830</v>
      </c>
      <c r="C606" t="s">
        <v>3844</v>
      </c>
      <c r="D606" t="s">
        <v>3863</v>
      </c>
      <c r="F606" t="s">
        <v>4127</v>
      </c>
      <c r="G606" t="s">
        <v>4182</v>
      </c>
      <c r="M606">
        <v>280</v>
      </c>
      <c r="N606">
        <v>0.158581999448</v>
      </c>
      <c r="O606">
        <v>0.158581999448</v>
      </c>
    </row>
    <row r="607" spans="1:18">
      <c r="A607" t="s">
        <v>605</v>
      </c>
      <c r="B607" t="s">
        <v>3830</v>
      </c>
      <c r="C607" t="s">
        <v>3844</v>
      </c>
      <c r="D607" t="s">
        <v>3863</v>
      </c>
      <c r="F607" t="s">
        <v>4127</v>
      </c>
      <c r="G607" t="s">
        <v>4182</v>
      </c>
      <c r="M607">
        <v>280</v>
      </c>
      <c r="N607">
        <v>0.0802159994178</v>
      </c>
      <c r="O607">
        <v>0.0802159994178</v>
      </c>
    </row>
    <row r="608" spans="1:18">
      <c r="A608" t="s">
        <v>606</v>
      </c>
      <c r="B608" t="s">
        <v>3828</v>
      </c>
      <c r="C608" t="s">
        <v>3844</v>
      </c>
      <c r="D608" t="s">
        <v>3858</v>
      </c>
      <c r="F608" t="s">
        <v>4123</v>
      </c>
      <c r="G608" t="s">
        <v>4194</v>
      </c>
      <c r="H608" t="b">
        <v>1</v>
      </c>
      <c r="I608" t="b">
        <v>0</v>
      </c>
      <c r="K608">
        <v>5430.00030082</v>
      </c>
      <c r="L608">
        <v>100</v>
      </c>
      <c r="M608">
        <v>280</v>
      </c>
      <c r="N608">
        <v>0.543000030082</v>
      </c>
      <c r="P608">
        <v>1.53440008423</v>
      </c>
      <c r="R608">
        <v>0.153440008423</v>
      </c>
    </row>
    <row r="609" spans="1:18">
      <c r="A609" t="s">
        <v>607</v>
      </c>
      <c r="B609" t="s">
        <v>3828</v>
      </c>
      <c r="C609" t="s">
        <v>3844</v>
      </c>
      <c r="D609" t="s">
        <v>3858</v>
      </c>
      <c r="F609" t="s">
        <v>4123</v>
      </c>
      <c r="G609" t="s">
        <v>4186</v>
      </c>
      <c r="H609" t="b">
        <v>1</v>
      </c>
      <c r="I609" t="b">
        <v>0</v>
      </c>
      <c r="K609">
        <v>2600.00000041</v>
      </c>
      <c r="L609">
        <v>100</v>
      </c>
      <c r="M609">
        <v>600</v>
      </c>
      <c r="N609">
        <v>0.260000000041</v>
      </c>
      <c r="P609">
        <v>1.53000000024</v>
      </c>
      <c r="R609">
        <v>0.153000000024</v>
      </c>
    </row>
    <row r="610" spans="1:18">
      <c r="A610" t="s">
        <v>608</v>
      </c>
      <c r="B610" t="s">
        <v>3828</v>
      </c>
      <c r="C610" t="s">
        <v>3844</v>
      </c>
      <c r="D610" t="s">
        <v>3858</v>
      </c>
      <c r="F610" t="s">
        <v>4123</v>
      </c>
      <c r="G610" t="s">
        <v>4174</v>
      </c>
      <c r="H610" t="b">
        <v>1</v>
      </c>
      <c r="I610" t="b">
        <v>0</v>
      </c>
      <c r="K610">
        <v>2600.00000041</v>
      </c>
      <c r="L610">
        <v>100</v>
      </c>
      <c r="M610">
        <v>2290</v>
      </c>
      <c r="N610">
        <v>0.260000000041</v>
      </c>
      <c r="P610">
        <v>5.83950000093</v>
      </c>
      <c r="R610">
        <v>0.583950000093</v>
      </c>
    </row>
    <row r="611" spans="1:18">
      <c r="A611" t="s">
        <v>609</v>
      </c>
      <c r="B611" t="s">
        <v>3830</v>
      </c>
      <c r="C611" t="s">
        <v>3844</v>
      </c>
      <c r="D611" t="s">
        <v>3868</v>
      </c>
      <c r="F611" t="s">
        <v>4134</v>
      </c>
      <c r="G611" t="s">
        <v>4172</v>
      </c>
      <c r="L611">
        <v>150</v>
      </c>
      <c r="M611">
        <v>70</v>
      </c>
      <c r="N611">
        <v>0.141350003419</v>
      </c>
      <c r="O611">
        <v>0.141350003419</v>
      </c>
      <c r="Q611">
        <v>0.0111042776045</v>
      </c>
    </row>
    <row r="612" spans="1:18">
      <c r="A612" t="s">
        <v>610</v>
      </c>
      <c r="B612" t="s">
        <v>3830</v>
      </c>
      <c r="C612" t="s">
        <v>3844</v>
      </c>
      <c r="D612" t="s">
        <v>3868</v>
      </c>
      <c r="F612" t="s">
        <v>4134</v>
      </c>
      <c r="G612" t="s">
        <v>4172</v>
      </c>
      <c r="L612">
        <v>150</v>
      </c>
      <c r="M612">
        <v>70</v>
      </c>
      <c r="N612">
        <v>0.0510000093037</v>
      </c>
      <c r="O612">
        <v>0.0510000093037</v>
      </c>
      <c r="Q612">
        <v>0.00404404274593</v>
      </c>
    </row>
    <row r="613" spans="1:18">
      <c r="A613" t="s">
        <v>611</v>
      </c>
      <c r="B613" t="s">
        <v>3828</v>
      </c>
      <c r="C613" t="s">
        <v>3844</v>
      </c>
      <c r="D613" t="s">
        <v>3858</v>
      </c>
      <c r="F613" t="s">
        <v>4123</v>
      </c>
      <c r="G613" t="s">
        <v>4186</v>
      </c>
      <c r="H613" t="b">
        <v>1</v>
      </c>
      <c r="I613" t="b">
        <v>0</v>
      </c>
      <c r="K613">
        <v>1210</v>
      </c>
      <c r="L613">
        <v>100</v>
      </c>
      <c r="M613">
        <v>960</v>
      </c>
      <c r="N613">
        <v>0.121</v>
      </c>
      <c r="P613">
        <v>1.1616</v>
      </c>
      <c r="R613">
        <v>0.11616</v>
      </c>
    </row>
    <row r="614" spans="1:18">
      <c r="A614" t="s">
        <v>612</v>
      </c>
      <c r="B614" t="s">
        <v>3828</v>
      </c>
      <c r="C614" t="s">
        <v>3844</v>
      </c>
      <c r="D614" t="s">
        <v>3858</v>
      </c>
      <c r="F614" t="s">
        <v>4123</v>
      </c>
      <c r="G614" t="s">
        <v>4174</v>
      </c>
      <c r="H614" t="b">
        <v>1</v>
      </c>
      <c r="I614" t="b">
        <v>0</v>
      </c>
      <c r="K614">
        <v>1190</v>
      </c>
      <c r="L614">
        <v>100</v>
      </c>
      <c r="M614">
        <v>2290</v>
      </c>
      <c r="N614">
        <v>0.119</v>
      </c>
      <c r="P614">
        <v>2.7251</v>
      </c>
      <c r="R614">
        <v>0.27251</v>
      </c>
    </row>
    <row r="615" spans="1:18">
      <c r="A615" t="s">
        <v>613</v>
      </c>
      <c r="B615" t="s">
        <v>3828</v>
      </c>
      <c r="C615" t="s">
        <v>3844</v>
      </c>
      <c r="D615" t="s">
        <v>3858</v>
      </c>
      <c r="F615" t="s">
        <v>4123</v>
      </c>
      <c r="G615" t="s">
        <v>4186</v>
      </c>
      <c r="H615" t="b">
        <v>1</v>
      </c>
      <c r="I615" t="b">
        <v>0</v>
      </c>
      <c r="K615">
        <v>1210</v>
      </c>
      <c r="L615">
        <v>100</v>
      </c>
      <c r="M615">
        <v>960</v>
      </c>
      <c r="N615">
        <v>0.121</v>
      </c>
      <c r="P615">
        <v>1.1616</v>
      </c>
      <c r="R615">
        <v>0.11616</v>
      </c>
    </row>
    <row r="616" spans="1:18">
      <c r="A616" t="s">
        <v>614</v>
      </c>
      <c r="B616" t="s">
        <v>3828</v>
      </c>
      <c r="C616" t="s">
        <v>3844</v>
      </c>
      <c r="D616" t="s">
        <v>3858</v>
      </c>
      <c r="F616" t="s">
        <v>4123</v>
      </c>
      <c r="G616" t="s">
        <v>4186</v>
      </c>
      <c r="H616" t="b">
        <v>1</v>
      </c>
      <c r="I616" t="b">
        <v>0</v>
      </c>
      <c r="K616">
        <v>2599.99999959</v>
      </c>
      <c r="L616">
        <v>100</v>
      </c>
      <c r="M616">
        <v>600</v>
      </c>
      <c r="N616">
        <v>0.259999999959</v>
      </c>
      <c r="P616">
        <v>1.58999999976</v>
      </c>
      <c r="R616">
        <v>0.158999999976</v>
      </c>
    </row>
    <row r="617" spans="1:18">
      <c r="A617" t="s">
        <v>615</v>
      </c>
      <c r="B617" t="s">
        <v>3828</v>
      </c>
      <c r="C617" t="s">
        <v>3844</v>
      </c>
      <c r="D617" t="s">
        <v>3858</v>
      </c>
      <c r="F617" t="s">
        <v>4123</v>
      </c>
      <c r="G617" t="s">
        <v>4186</v>
      </c>
      <c r="H617" t="b">
        <v>1</v>
      </c>
      <c r="I617" t="b">
        <v>0</v>
      </c>
      <c r="K617">
        <v>1190</v>
      </c>
      <c r="L617">
        <v>100</v>
      </c>
      <c r="M617">
        <v>600</v>
      </c>
      <c r="N617">
        <v>0.119</v>
      </c>
      <c r="P617">
        <v>0.714</v>
      </c>
      <c r="R617">
        <v>0.07140000000000001</v>
      </c>
    </row>
    <row r="618" spans="1:18">
      <c r="A618" t="s">
        <v>616</v>
      </c>
      <c r="B618" t="s">
        <v>3828</v>
      </c>
      <c r="C618" t="s">
        <v>3844</v>
      </c>
      <c r="D618" t="s">
        <v>3858</v>
      </c>
      <c r="F618" t="s">
        <v>4123</v>
      </c>
      <c r="G618" t="s">
        <v>4174</v>
      </c>
      <c r="H618" t="b">
        <v>1</v>
      </c>
      <c r="I618" t="b">
        <v>0</v>
      </c>
      <c r="K618">
        <v>2599.99999959</v>
      </c>
      <c r="L618">
        <v>100</v>
      </c>
      <c r="M618">
        <v>2290</v>
      </c>
      <c r="N618">
        <v>0.259999999959</v>
      </c>
      <c r="P618">
        <v>6.06849999907</v>
      </c>
      <c r="R618">
        <v>0.6068499999069999</v>
      </c>
    </row>
    <row r="619" spans="1:18">
      <c r="A619" t="s">
        <v>617</v>
      </c>
      <c r="B619" t="s">
        <v>3828</v>
      </c>
      <c r="C619" t="s">
        <v>3844</v>
      </c>
      <c r="D619" t="s">
        <v>3858</v>
      </c>
      <c r="F619" t="s">
        <v>4123</v>
      </c>
      <c r="G619" t="s">
        <v>4174</v>
      </c>
      <c r="H619" t="b">
        <v>1</v>
      </c>
      <c r="I619" t="b">
        <v>0</v>
      </c>
      <c r="K619">
        <v>1380</v>
      </c>
      <c r="L619">
        <v>100</v>
      </c>
      <c r="M619">
        <v>2290</v>
      </c>
      <c r="N619">
        <v>0.138</v>
      </c>
      <c r="P619">
        <v>3.0457</v>
      </c>
      <c r="R619">
        <v>0.30457</v>
      </c>
    </row>
    <row r="620" spans="1:18">
      <c r="A620" t="s">
        <v>618</v>
      </c>
      <c r="B620" t="s">
        <v>3830</v>
      </c>
      <c r="C620" t="s">
        <v>3844</v>
      </c>
      <c r="D620" t="s">
        <v>3868</v>
      </c>
      <c r="F620" t="s">
        <v>4134</v>
      </c>
      <c r="G620" t="s">
        <v>4172</v>
      </c>
      <c r="L620">
        <v>150</v>
      </c>
      <c r="M620">
        <v>70</v>
      </c>
      <c r="N620">
        <v>0.195000000286</v>
      </c>
      <c r="O620">
        <v>0.195000000286</v>
      </c>
      <c r="Q620">
        <v>0.0152379179757</v>
      </c>
    </row>
    <row r="621" spans="1:18">
      <c r="A621" t="s">
        <v>619</v>
      </c>
      <c r="B621" t="s">
        <v>3830</v>
      </c>
      <c r="C621" t="s">
        <v>3844</v>
      </c>
      <c r="D621" t="s">
        <v>3868</v>
      </c>
      <c r="F621" t="s">
        <v>4134</v>
      </c>
      <c r="G621" t="s">
        <v>4172</v>
      </c>
      <c r="L621">
        <v>150</v>
      </c>
      <c r="M621">
        <v>70</v>
      </c>
      <c r="N621">
        <v>0.195000000286</v>
      </c>
      <c r="O621">
        <v>0.195000000286</v>
      </c>
      <c r="Q621">
        <v>0.0152379179757</v>
      </c>
    </row>
    <row r="622" spans="1:18">
      <c r="A622" t="s">
        <v>620</v>
      </c>
      <c r="B622" t="s">
        <v>3830</v>
      </c>
      <c r="C622" t="s">
        <v>3844</v>
      </c>
      <c r="D622" t="s">
        <v>3868</v>
      </c>
      <c r="F622" t="s">
        <v>4134</v>
      </c>
      <c r="G622" t="s">
        <v>4172</v>
      </c>
      <c r="L622">
        <v>150</v>
      </c>
      <c r="M622">
        <v>70</v>
      </c>
      <c r="N622">
        <v>0.114400000168</v>
      </c>
      <c r="O622">
        <v>0.114400000168</v>
      </c>
      <c r="Q622">
        <v>0.008939578545729999</v>
      </c>
    </row>
    <row r="623" spans="1:18">
      <c r="A623" t="s">
        <v>621</v>
      </c>
      <c r="B623" t="s">
        <v>3830</v>
      </c>
      <c r="C623" t="s">
        <v>3844</v>
      </c>
      <c r="D623" t="s">
        <v>3868</v>
      </c>
      <c r="F623" t="s">
        <v>4134</v>
      </c>
      <c r="G623" t="s">
        <v>4172</v>
      </c>
      <c r="L623">
        <v>150</v>
      </c>
      <c r="M623">
        <v>70</v>
      </c>
      <c r="N623">
        <v>0.175500000258</v>
      </c>
      <c r="O623">
        <v>0.175500000258</v>
      </c>
      <c r="Q623">
        <v>0.0137141261781</v>
      </c>
    </row>
    <row r="624" spans="1:18">
      <c r="A624" t="s">
        <v>622</v>
      </c>
      <c r="B624" t="s">
        <v>3830</v>
      </c>
      <c r="C624" t="s">
        <v>3844</v>
      </c>
      <c r="D624" t="s">
        <v>3868</v>
      </c>
      <c r="F624" t="s">
        <v>4134</v>
      </c>
      <c r="G624" t="s">
        <v>4172</v>
      </c>
      <c r="L624">
        <v>150</v>
      </c>
      <c r="M624">
        <v>70</v>
      </c>
      <c r="N624">
        <v>0.175500000258</v>
      </c>
      <c r="O624">
        <v>0.175500000258</v>
      </c>
      <c r="Q624">
        <v>0.0137141261781</v>
      </c>
    </row>
    <row r="625" spans="1:19">
      <c r="A625" t="s">
        <v>623</v>
      </c>
      <c r="B625" t="s">
        <v>3830</v>
      </c>
      <c r="C625" t="s">
        <v>3844</v>
      </c>
      <c r="D625" t="s">
        <v>3868</v>
      </c>
      <c r="F625" t="s">
        <v>4134</v>
      </c>
      <c r="G625" t="s">
        <v>4172</v>
      </c>
      <c r="L625">
        <v>150</v>
      </c>
      <c r="M625">
        <v>70</v>
      </c>
      <c r="N625">
        <v>0.141349996343</v>
      </c>
      <c r="O625">
        <v>0.141349996343</v>
      </c>
      <c r="Q625">
        <v>0.0111042771143</v>
      </c>
    </row>
    <row r="626" spans="1:19">
      <c r="A626" t="s">
        <v>624</v>
      </c>
      <c r="B626" t="s">
        <v>3828</v>
      </c>
      <c r="C626" t="s">
        <v>3844</v>
      </c>
      <c r="D626" t="s">
        <v>3858</v>
      </c>
      <c r="F626" t="s">
        <v>4123</v>
      </c>
      <c r="G626" t="s">
        <v>4186</v>
      </c>
      <c r="H626" t="b">
        <v>1</v>
      </c>
      <c r="I626" t="b">
        <v>0</v>
      </c>
      <c r="K626">
        <v>1380</v>
      </c>
      <c r="L626">
        <v>100</v>
      </c>
      <c r="M626">
        <v>600</v>
      </c>
      <c r="N626">
        <v>0.138</v>
      </c>
      <c r="P626">
        <v>0.798</v>
      </c>
      <c r="R626">
        <v>0.0798</v>
      </c>
    </row>
    <row r="627" spans="1:19">
      <c r="A627" t="s">
        <v>625</v>
      </c>
      <c r="B627" t="s">
        <v>3830</v>
      </c>
      <c r="C627" t="s">
        <v>3844</v>
      </c>
      <c r="D627" t="s">
        <v>3868</v>
      </c>
      <c r="F627" t="s">
        <v>4134</v>
      </c>
      <c r="G627" t="s">
        <v>4172</v>
      </c>
      <c r="L627">
        <v>150</v>
      </c>
      <c r="M627">
        <v>70</v>
      </c>
      <c r="N627">
        <v>0.174499997536</v>
      </c>
      <c r="O627">
        <v>0.174499997536</v>
      </c>
      <c r="Q627">
        <v>0.0136947232596</v>
      </c>
    </row>
    <row r="628" spans="1:19">
      <c r="A628" t="s">
        <v>626</v>
      </c>
      <c r="B628" t="s">
        <v>3830</v>
      </c>
      <c r="C628" t="s">
        <v>3844</v>
      </c>
      <c r="D628" t="s">
        <v>3863</v>
      </c>
      <c r="F628" t="s">
        <v>4127</v>
      </c>
      <c r="G628" t="s">
        <v>4173</v>
      </c>
      <c r="M628">
        <v>3085</v>
      </c>
      <c r="N628">
        <v>0.131328827323</v>
      </c>
      <c r="O628">
        <v>0.131328827323</v>
      </c>
    </row>
    <row r="629" spans="1:19">
      <c r="A629" t="s">
        <v>627</v>
      </c>
      <c r="B629" t="s">
        <v>3830</v>
      </c>
      <c r="C629" t="s">
        <v>3844</v>
      </c>
      <c r="D629" t="s">
        <v>3863</v>
      </c>
      <c r="F629" t="s">
        <v>4127</v>
      </c>
      <c r="G629" t="s">
        <v>4182</v>
      </c>
      <c r="M629">
        <v>280</v>
      </c>
      <c r="N629">
        <v>0.0227920005223</v>
      </c>
      <c r="O629">
        <v>0.0227920005223</v>
      </c>
    </row>
    <row r="630" spans="1:19">
      <c r="A630" t="s">
        <v>628</v>
      </c>
      <c r="B630" t="s">
        <v>3825</v>
      </c>
      <c r="C630" t="s">
        <v>3844</v>
      </c>
      <c r="D630" t="s">
        <v>3858</v>
      </c>
      <c r="F630" t="s">
        <v>4123</v>
      </c>
      <c r="G630" t="s">
        <v>4183</v>
      </c>
      <c r="H630" t="b">
        <v>1</v>
      </c>
      <c r="I630" t="b">
        <v>0</v>
      </c>
      <c r="K630">
        <v>1350.00000061</v>
      </c>
      <c r="L630">
        <v>100</v>
      </c>
      <c r="M630">
        <v>280</v>
      </c>
      <c r="N630">
        <v>0.135000000061</v>
      </c>
      <c r="P630">
        <v>0.378000000172</v>
      </c>
      <c r="R630">
        <v>0.0378000000172</v>
      </c>
    </row>
    <row r="631" spans="1:19">
      <c r="A631" t="s">
        <v>629</v>
      </c>
      <c r="B631" t="s">
        <v>3825</v>
      </c>
      <c r="C631" t="s">
        <v>3844</v>
      </c>
      <c r="D631" t="s">
        <v>3869</v>
      </c>
      <c r="F631" t="s">
        <v>4139</v>
      </c>
      <c r="G631" t="s">
        <v>4184</v>
      </c>
      <c r="H631" t="b">
        <v>1</v>
      </c>
      <c r="I631" t="b">
        <v>0</v>
      </c>
      <c r="K631">
        <v>2859.99999213</v>
      </c>
      <c r="L631">
        <v>114</v>
      </c>
      <c r="M631">
        <v>2640</v>
      </c>
      <c r="N631">
        <v>0.326039999103</v>
      </c>
      <c r="P631">
        <v>0</v>
      </c>
      <c r="R631">
        <v>0</v>
      </c>
    </row>
    <row r="632" spans="1:19">
      <c r="A632" t="s">
        <v>630</v>
      </c>
      <c r="B632" t="s">
        <v>3834</v>
      </c>
      <c r="D632" t="s">
        <v>3889</v>
      </c>
      <c r="G632" t="s">
        <v>4167</v>
      </c>
      <c r="L632">
        <v>2859.99999213</v>
      </c>
      <c r="M632">
        <v>2640</v>
      </c>
      <c r="N632">
        <v>7.55039997923</v>
      </c>
      <c r="Q632">
        <v>0.250902203689</v>
      </c>
    </row>
    <row r="633" spans="1:19">
      <c r="A633" t="s">
        <v>631</v>
      </c>
      <c r="B633" t="s">
        <v>3836</v>
      </c>
      <c r="C633" t="s">
        <v>3844</v>
      </c>
      <c r="D633" t="s">
        <v>3889</v>
      </c>
      <c r="F633" t="s">
        <v>4140</v>
      </c>
      <c r="G633" t="s">
        <v>4190</v>
      </c>
      <c r="H633" t="b">
        <v>1</v>
      </c>
      <c r="L633">
        <v>2859.99999213</v>
      </c>
      <c r="M633">
        <v>2640</v>
      </c>
      <c r="N633">
        <v>7.55039997923</v>
      </c>
      <c r="Q633">
        <v>0.250902203689</v>
      </c>
      <c r="S633">
        <v>10999.9999843</v>
      </c>
    </row>
    <row r="634" spans="1:19">
      <c r="A634" t="s">
        <v>632</v>
      </c>
      <c r="B634" t="s">
        <v>3836</v>
      </c>
      <c r="C634" t="s">
        <v>3844</v>
      </c>
      <c r="D634" t="s">
        <v>3871</v>
      </c>
      <c r="F634" t="s">
        <v>4139</v>
      </c>
      <c r="G634" t="s">
        <v>4167</v>
      </c>
      <c r="H634" t="b">
        <v>1</v>
      </c>
      <c r="N634">
        <v>0.16614460117</v>
      </c>
      <c r="Q634">
        <v>0.00731036245148</v>
      </c>
      <c r="S634">
        <v>5750.02037865</v>
      </c>
    </row>
    <row r="635" spans="1:19">
      <c r="A635" t="s">
        <v>633</v>
      </c>
      <c r="B635" t="s">
        <v>3836</v>
      </c>
      <c r="C635" t="s">
        <v>3844</v>
      </c>
      <c r="D635" t="s">
        <v>3871</v>
      </c>
      <c r="F635" t="s">
        <v>4139</v>
      </c>
      <c r="G635" t="s">
        <v>4167</v>
      </c>
      <c r="H635" t="b">
        <v>1</v>
      </c>
      <c r="N635">
        <v>0.343200018752</v>
      </c>
      <c r="Q635">
        <v>0.02160576</v>
      </c>
      <c r="S635">
        <v>5960.00001311</v>
      </c>
    </row>
    <row r="636" spans="1:19">
      <c r="A636" t="s">
        <v>634</v>
      </c>
      <c r="B636" t="s">
        <v>3836</v>
      </c>
      <c r="C636" t="s">
        <v>3844</v>
      </c>
      <c r="D636" t="s">
        <v>3871</v>
      </c>
      <c r="F636" t="s">
        <v>4140</v>
      </c>
      <c r="G636" t="s">
        <v>4167</v>
      </c>
      <c r="H636" t="b">
        <v>1</v>
      </c>
      <c r="N636">
        <v>0.26130404585</v>
      </c>
      <c r="Q636">
        <v>0.028381744</v>
      </c>
      <c r="S636">
        <v>6050.00003123</v>
      </c>
    </row>
    <row r="637" spans="1:19">
      <c r="A637" t="s">
        <v>635</v>
      </c>
      <c r="B637" t="s">
        <v>3836</v>
      </c>
      <c r="C637" t="s">
        <v>3844</v>
      </c>
      <c r="D637" t="s">
        <v>3871</v>
      </c>
      <c r="F637" t="s">
        <v>4139</v>
      </c>
      <c r="G637" t="s">
        <v>4167</v>
      </c>
      <c r="H637" t="b">
        <v>1</v>
      </c>
      <c r="N637">
        <v>0.343201222719</v>
      </c>
      <c r="Q637">
        <v>0.0151008537996</v>
      </c>
      <c r="S637">
        <v>5960.02037865</v>
      </c>
    </row>
    <row r="638" spans="1:19">
      <c r="A638" t="s">
        <v>636</v>
      </c>
      <c r="B638" t="s">
        <v>3828</v>
      </c>
      <c r="C638" t="s">
        <v>3844</v>
      </c>
      <c r="D638" t="s">
        <v>3860</v>
      </c>
      <c r="F638" t="s">
        <v>4129</v>
      </c>
      <c r="G638" t="s">
        <v>4168</v>
      </c>
      <c r="H638" t="b">
        <v>1</v>
      </c>
      <c r="I638" t="b">
        <v>1</v>
      </c>
      <c r="K638">
        <v>11772.0000079</v>
      </c>
      <c r="L638">
        <v>214</v>
      </c>
      <c r="M638">
        <v>2710</v>
      </c>
      <c r="N638">
        <v>2.51920800168</v>
      </c>
      <c r="P638">
        <v>25.3198199777</v>
      </c>
      <c r="R638">
        <v>5.41844147522</v>
      </c>
    </row>
    <row r="639" spans="1:19">
      <c r="A639" t="s">
        <v>637</v>
      </c>
      <c r="B639" t="s">
        <v>3830</v>
      </c>
      <c r="C639" t="s">
        <v>3844</v>
      </c>
      <c r="D639" t="s">
        <v>3877</v>
      </c>
      <c r="F639" t="s">
        <v>4127</v>
      </c>
      <c r="G639" t="s">
        <v>4172</v>
      </c>
      <c r="L639">
        <v>50</v>
      </c>
      <c r="M639">
        <v>249.368338028</v>
      </c>
      <c r="N639">
        <v>0.07099999999999999</v>
      </c>
      <c r="O639">
        <v>0.07099999999999999</v>
      </c>
      <c r="Q639">
        <v>0.017705152</v>
      </c>
    </row>
    <row r="640" spans="1:19">
      <c r="A640" t="s">
        <v>638</v>
      </c>
      <c r="B640" t="s">
        <v>3830</v>
      </c>
      <c r="C640" t="s">
        <v>3844</v>
      </c>
      <c r="D640" t="s">
        <v>3877</v>
      </c>
      <c r="F640" t="s">
        <v>4127</v>
      </c>
      <c r="G640" t="s">
        <v>4172</v>
      </c>
      <c r="L640">
        <v>50</v>
      </c>
      <c r="M640">
        <v>249.368338028</v>
      </c>
      <c r="N640">
        <v>0.07099999999999999</v>
      </c>
      <c r="O640">
        <v>0.07099999999999999</v>
      </c>
      <c r="Q640">
        <v>0.017705152</v>
      </c>
    </row>
    <row r="641" spans="1:19">
      <c r="A641" t="s">
        <v>639</v>
      </c>
      <c r="B641" t="s">
        <v>3830</v>
      </c>
      <c r="C641" t="s">
        <v>3844</v>
      </c>
      <c r="D641" t="s">
        <v>3863</v>
      </c>
      <c r="F641" t="s">
        <v>4127</v>
      </c>
      <c r="G641" t="s">
        <v>4182</v>
      </c>
      <c r="M641">
        <v>280</v>
      </c>
      <c r="N641">
        <v>0.0845072454079</v>
      </c>
      <c r="O641">
        <v>0.0845072454079</v>
      </c>
    </row>
    <row r="642" spans="1:19">
      <c r="A642" t="s">
        <v>640</v>
      </c>
      <c r="B642" t="s">
        <v>3830</v>
      </c>
      <c r="C642" t="s">
        <v>3844</v>
      </c>
      <c r="D642" t="s">
        <v>3863</v>
      </c>
      <c r="F642" t="s">
        <v>4127</v>
      </c>
      <c r="G642" t="s">
        <v>4182</v>
      </c>
      <c r="M642">
        <v>280</v>
      </c>
      <c r="N642">
        <v>0.459836761829</v>
      </c>
      <c r="O642">
        <v>0.459836761829</v>
      </c>
    </row>
    <row r="643" spans="1:19">
      <c r="A643" t="s">
        <v>641</v>
      </c>
      <c r="B643" t="s">
        <v>3830</v>
      </c>
      <c r="C643" t="s">
        <v>3844</v>
      </c>
      <c r="D643" t="s">
        <v>3863</v>
      </c>
      <c r="F643" t="s">
        <v>4127</v>
      </c>
      <c r="G643" t="s">
        <v>4173</v>
      </c>
      <c r="M643">
        <v>3085</v>
      </c>
      <c r="N643">
        <v>0.259211183923</v>
      </c>
      <c r="O643">
        <v>0.259211183923</v>
      </c>
    </row>
    <row r="644" spans="1:19">
      <c r="A644" t="s">
        <v>642</v>
      </c>
      <c r="B644" t="s">
        <v>3830</v>
      </c>
      <c r="C644" t="s">
        <v>3844</v>
      </c>
      <c r="D644" t="s">
        <v>3863</v>
      </c>
      <c r="F644" t="s">
        <v>4127</v>
      </c>
      <c r="G644" t="s">
        <v>4182</v>
      </c>
      <c r="M644">
        <v>284</v>
      </c>
      <c r="N644">
        <v>0.217264</v>
      </c>
      <c r="O644">
        <v>0.217264</v>
      </c>
    </row>
    <row r="645" spans="1:19">
      <c r="A645" t="s">
        <v>643</v>
      </c>
      <c r="B645" t="s">
        <v>3830</v>
      </c>
      <c r="C645" t="s">
        <v>3844</v>
      </c>
      <c r="D645" t="s">
        <v>3863</v>
      </c>
      <c r="F645" t="s">
        <v>4127</v>
      </c>
      <c r="G645" t="s">
        <v>4182</v>
      </c>
      <c r="M645">
        <v>321</v>
      </c>
      <c r="N645">
        <v>0.217264</v>
      </c>
      <c r="O645">
        <v>0.217264</v>
      </c>
    </row>
    <row r="646" spans="1:19">
      <c r="A646" t="s">
        <v>644</v>
      </c>
      <c r="B646" t="s">
        <v>3825</v>
      </c>
      <c r="C646" t="s">
        <v>3844</v>
      </c>
      <c r="D646" t="s">
        <v>3869</v>
      </c>
      <c r="F646" t="s">
        <v>4135</v>
      </c>
      <c r="G646" t="s">
        <v>4184</v>
      </c>
      <c r="H646" t="b">
        <v>1</v>
      </c>
      <c r="I646" t="b">
        <v>0</v>
      </c>
      <c r="K646">
        <v>1210</v>
      </c>
      <c r="L646">
        <v>114</v>
      </c>
      <c r="M646">
        <v>1850</v>
      </c>
      <c r="N646">
        <v>0.13794</v>
      </c>
      <c r="P646">
        <v>0</v>
      </c>
      <c r="R646">
        <v>0</v>
      </c>
    </row>
    <row r="647" spans="1:19">
      <c r="A647" t="s">
        <v>645</v>
      </c>
      <c r="B647" t="s">
        <v>3834</v>
      </c>
      <c r="D647" t="s">
        <v>3873</v>
      </c>
      <c r="G647" t="s">
        <v>4167</v>
      </c>
      <c r="L647">
        <v>1210</v>
      </c>
      <c r="M647">
        <v>1850</v>
      </c>
      <c r="N647">
        <v>2.2385</v>
      </c>
      <c r="Q647">
        <v>0.079855656</v>
      </c>
    </row>
    <row r="648" spans="1:19">
      <c r="A648" t="s">
        <v>646</v>
      </c>
      <c r="B648" t="s">
        <v>3835</v>
      </c>
      <c r="C648" t="s">
        <v>3844</v>
      </c>
      <c r="D648" t="s">
        <v>3873</v>
      </c>
      <c r="F648" t="s">
        <v>4136</v>
      </c>
      <c r="G648" t="s">
        <v>4185</v>
      </c>
      <c r="H648" t="b">
        <v>1</v>
      </c>
      <c r="L648">
        <v>1210</v>
      </c>
      <c r="M648">
        <v>1850</v>
      </c>
      <c r="N648">
        <v>2.2385</v>
      </c>
      <c r="Q648">
        <v>0.079855656</v>
      </c>
      <c r="S648">
        <v>6120</v>
      </c>
    </row>
    <row r="649" spans="1:19">
      <c r="A649" t="s">
        <v>647</v>
      </c>
      <c r="B649" t="s">
        <v>3835</v>
      </c>
      <c r="C649" t="s">
        <v>3844</v>
      </c>
      <c r="D649" t="s">
        <v>3871</v>
      </c>
      <c r="F649" t="s">
        <v>4135</v>
      </c>
      <c r="G649" t="s">
        <v>4167</v>
      </c>
      <c r="H649" t="b">
        <v>1</v>
      </c>
      <c r="N649">
        <v>0.145199997922</v>
      </c>
      <c r="Q649">
        <v>0.0128462400208</v>
      </c>
      <c r="S649">
        <v>2660.00001074</v>
      </c>
    </row>
    <row r="650" spans="1:19">
      <c r="A650" t="s">
        <v>648</v>
      </c>
      <c r="B650" t="s">
        <v>3835</v>
      </c>
      <c r="C650" t="s">
        <v>3844</v>
      </c>
      <c r="D650" t="s">
        <v>3871</v>
      </c>
      <c r="F650" t="s">
        <v>4135</v>
      </c>
      <c r="G650" t="s">
        <v>4167</v>
      </c>
      <c r="H650" t="b">
        <v>1</v>
      </c>
      <c r="N650">
        <v>0.13068000085</v>
      </c>
      <c r="Q650">
        <v>0.00392040002549</v>
      </c>
      <c r="S650">
        <v>2636.00001574</v>
      </c>
    </row>
    <row r="651" spans="1:19">
      <c r="A651" t="s">
        <v>649</v>
      </c>
      <c r="B651" t="s">
        <v>3835</v>
      </c>
      <c r="C651" t="s">
        <v>3844</v>
      </c>
      <c r="D651" t="s">
        <v>3871</v>
      </c>
      <c r="F651" t="s">
        <v>4135</v>
      </c>
      <c r="G651" t="s">
        <v>4167</v>
      </c>
      <c r="H651" t="b">
        <v>1</v>
      </c>
      <c r="N651">
        <v>0.0139920000944</v>
      </c>
      <c r="Q651">
        <v>0.000615648004154</v>
      </c>
      <c r="S651">
        <v>2356.00001574</v>
      </c>
    </row>
    <row r="652" spans="1:19">
      <c r="A652" t="s">
        <v>650</v>
      </c>
      <c r="B652" t="s">
        <v>3835</v>
      </c>
      <c r="C652" t="s">
        <v>3844</v>
      </c>
      <c r="D652" t="s">
        <v>3871</v>
      </c>
      <c r="F652" t="s">
        <v>4135</v>
      </c>
      <c r="G652" t="s">
        <v>4167</v>
      </c>
      <c r="H652" t="b">
        <v>1</v>
      </c>
      <c r="N652">
        <v>0.114453996955</v>
      </c>
      <c r="Q652">
        <v>0.0170655720266</v>
      </c>
      <c r="S652">
        <v>2750.00000991</v>
      </c>
    </row>
    <row r="653" spans="1:19">
      <c r="A653" t="s">
        <v>651</v>
      </c>
      <c r="B653" t="s">
        <v>3828</v>
      </c>
      <c r="C653" t="s">
        <v>3844</v>
      </c>
      <c r="D653" t="s">
        <v>3858</v>
      </c>
      <c r="F653" t="s">
        <v>4123</v>
      </c>
      <c r="G653" t="s">
        <v>4186</v>
      </c>
      <c r="H653" t="b">
        <v>1</v>
      </c>
      <c r="I653" t="b">
        <v>0</v>
      </c>
      <c r="K653">
        <v>2330.00010566</v>
      </c>
      <c r="L653">
        <v>100</v>
      </c>
      <c r="M653">
        <v>600</v>
      </c>
      <c r="N653">
        <v>0.233000010566</v>
      </c>
      <c r="P653">
        <v>1.3980000634</v>
      </c>
      <c r="R653">
        <v>0.13980000634</v>
      </c>
    </row>
    <row r="654" spans="1:19">
      <c r="A654" t="s">
        <v>652</v>
      </c>
      <c r="B654" t="s">
        <v>3828</v>
      </c>
      <c r="C654" t="s">
        <v>3844</v>
      </c>
      <c r="D654" t="s">
        <v>3858</v>
      </c>
      <c r="F654" t="s">
        <v>4123</v>
      </c>
      <c r="G654" t="s">
        <v>4174</v>
      </c>
      <c r="H654" t="b">
        <v>1</v>
      </c>
      <c r="I654" t="b">
        <v>0</v>
      </c>
      <c r="K654">
        <v>2750</v>
      </c>
      <c r="L654">
        <v>100</v>
      </c>
      <c r="M654">
        <v>2290</v>
      </c>
      <c r="N654">
        <v>0.275</v>
      </c>
      <c r="P654">
        <v>6.2975</v>
      </c>
      <c r="R654">
        <v>0.62975</v>
      </c>
    </row>
    <row r="655" spans="1:19">
      <c r="A655" t="s">
        <v>653</v>
      </c>
      <c r="B655" t="s">
        <v>3830</v>
      </c>
      <c r="C655" t="s">
        <v>3844</v>
      </c>
      <c r="D655" t="s">
        <v>3868</v>
      </c>
      <c r="F655" t="s">
        <v>4134</v>
      </c>
      <c r="G655" t="s">
        <v>4172</v>
      </c>
      <c r="L655">
        <v>150</v>
      </c>
      <c r="M655">
        <v>70</v>
      </c>
      <c r="N655">
        <v>0.0812500001192</v>
      </c>
      <c r="O655">
        <v>0.0812500001192</v>
      </c>
      <c r="Q655">
        <v>0.00634913248987</v>
      </c>
    </row>
    <row r="656" spans="1:19">
      <c r="A656" t="s">
        <v>654</v>
      </c>
      <c r="B656" t="s">
        <v>3830</v>
      </c>
      <c r="C656" t="s">
        <v>3844</v>
      </c>
      <c r="D656" t="s">
        <v>3863</v>
      </c>
      <c r="F656" t="s">
        <v>4127</v>
      </c>
      <c r="G656" t="s">
        <v>4173</v>
      </c>
      <c r="M656">
        <v>1185</v>
      </c>
      <c r="N656">
        <v>0.382490000905</v>
      </c>
      <c r="O656">
        <v>0.382490000905</v>
      </c>
    </row>
    <row r="657" spans="1:19">
      <c r="A657" t="s">
        <v>655</v>
      </c>
      <c r="B657" t="s">
        <v>3830</v>
      </c>
      <c r="C657" t="s">
        <v>3844</v>
      </c>
      <c r="D657" t="s">
        <v>3863</v>
      </c>
      <c r="F657" t="s">
        <v>4127</v>
      </c>
      <c r="G657" t="s">
        <v>4173</v>
      </c>
      <c r="M657">
        <v>3085</v>
      </c>
      <c r="N657">
        <v>0.250929987849</v>
      </c>
      <c r="O657">
        <v>0.250929987849</v>
      </c>
    </row>
    <row r="658" spans="1:19">
      <c r="A658" t="s">
        <v>656</v>
      </c>
      <c r="B658" t="s">
        <v>3830</v>
      </c>
      <c r="C658" t="s">
        <v>3844</v>
      </c>
      <c r="D658" t="s">
        <v>3863</v>
      </c>
      <c r="F658" t="s">
        <v>4127</v>
      </c>
      <c r="G658" t="s">
        <v>4173</v>
      </c>
      <c r="M658">
        <v>1900</v>
      </c>
      <c r="N658">
        <v>0.0867099990952</v>
      </c>
      <c r="O658">
        <v>0.0867099990952</v>
      </c>
    </row>
    <row r="659" spans="1:19">
      <c r="A659" t="s">
        <v>657</v>
      </c>
      <c r="B659" t="s">
        <v>3830</v>
      </c>
      <c r="C659" t="s">
        <v>3844</v>
      </c>
      <c r="D659" t="s">
        <v>3863</v>
      </c>
      <c r="F659" t="s">
        <v>4127</v>
      </c>
      <c r="G659" t="s">
        <v>4182</v>
      </c>
      <c r="M659">
        <v>280</v>
      </c>
      <c r="N659">
        <v>0.0557959994178</v>
      </c>
      <c r="O659">
        <v>0.0557959994178</v>
      </c>
    </row>
    <row r="660" spans="1:19">
      <c r="A660" t="s">
        <v>658</v>
      </c>
      <c r="B660" t="s">
        <v>3830</v>
      </c>
      <c r="C660" t="s">
        <v>3844</v>
      </c>
      <c r="D660" t="s">
        <v>3863</v>
      </c>
      <c r="F660" t="s">
        <v>4127</v>
      </c>
      <c r="G660" t="s">
        <v>4182</v>
      </c>
      <c r="M660">
        <v>280</v>
      </c>
      <c r="N660">
        <v>0.161467992181</v>
      </c>
      <c r="O660">
        <v>0.161467992181</v>
      </c>
    </row>
    <row r="661" spans="1:19">
      <c r="A661" t="s">
        <v>659</v>
      </c>
      <c r="B661" t="s">
        <v>3830</v>
      </c>
      <c r="C661" t="s">
        <v>3844</v>
      </c>
      <c r="D661" t="s">
        <v>3863</v>
      </c>
      <c r="F661" t="s">
        <v>4127</v>
      </c>
      <c r="G661" t="s">
        <v>4182</v>
      </c>
      <c r="M661">
        <v>262</v>
      </c>
      <c r="N661">
        <v>0.0951640005822</v>
      </c>
      <c r="O661">
        <v>0.0951640005822</v>
      </c>
    </row>
    <row r="662" spans="1:19">
      <c r="A662" t="s">
        <v>660</v>
      </c>
      <c r="B662" t="s">
        <v>3830</v>
      </c>
      <c r="C662" t="s">
        <v>3844</v>
      </c>
      <c r="D662" t="s">
        <v>3863</v>
      </c>
      <c r="F662" t="s">
        <v>4127</v>
      </c>
      <c r="G662" t="s">
        <v>4182</v>
      </c>
      <c r="M662">
        <v>262</v>
      </c>
      <c r="N662">
        <v>0.0951640005822</v>
      </c>
      <c r="O662">
        <v>0.0951640005822</v>
      </c>
    </row>
    <row r="663" spans="1:19">
      <c r="A663" t="s">
        <v>661</v>
      </c>
      <c r="B663" t="s">
        <v>3825</v>
      </c>
      <c r="C663" t="s">
        <v>3844</v>
      </c>
      <c r="D663" t="s">
        <v>3858</v>
      </c>
      <c r="F663" t="s">
        <v>4123</v>
      </c>
      <c r="G663" t="s">
        <v>4183</v>
      </c>
      <c r="H663" t="b">
        <v>1</v>
      </c>
      <c r="I663" t="b">
        <v>0</v>
      </c>
      <c r="K663">
        <v>11930.0103585</v>
      </c>
      <c r="L663">
        <v>100</v>
      </c>
      <c r="M663">
        <v>280</v>
      </c>
      <c r="N663">
        <v>1.19300103585</v>
      </c>
      <c r="P663">
        <v>3.34040290038</v>
      </c>
      <c r="R663">
        <v>0.334040290038</v>
      </c>
    </row>
    <row r="664" spans="1:19">
      <c r="A664" t="s">
        <v>662</v>
      </c>
      <c r="B664" t="s">
        <v>3825</v>
      </c>
      <c r="C664" t="s">
        <v>3844</v>
      </c>
      <c r="D664" t="s">
        <v>3869</v>
      </c>
      <c r="F664" t="s">
        <v>4135</v>
      </c>
      <c r="G664" t="s">
        <v>4184</v>
      </c>
      <c r="H664" t="b">
        <v>1</v>
      </c>
      <c r="I664" t="b">
        <v>0</v>
      </c>
      <c r="K664">
        <v>1210</v>
      </c>
      <c r="L664">
        <v>114</v>
      </c>
      <c r="M664">
        <v>1850</v>
      </c>
      <c r="N664">
        <v>0.13794</v>
      </c>
      <c r="P664">
        <v>0</v>
      </c>
      <c r="R664">
        <v>0</v>
      </c>
    </row>
    <row r="665" spans="1:19">
      <c r="A665" t="s">
        <v>663</v>
      </c>
      <c r="B665" t="s">
        <v>3834</v>
      </c>
      <c r="D665" t="s">
        <v>3872</v>
      </c>
      <c r="G665" t="s">
        <v>4167</v>
      </c>
      <c r="L665">
        <v>1210</v>
      </c>
      <c r="M665">
        <v>1850</v>
      </c>
      <c r="N665">
        <v>2.2385</v>
      </c>
      <c r="Q665">
        <v>0.079855656</v>
      </c>
    </row>
    <row r="666" spans="1:19">
      <c r="A666" t="s">
        <v>664</v>
      </c>
      <c r="B666" t="s">
        <v>3835</v>
      </c>
      <c r="C666" t="s">
        <v>3844</v>
      </c>
      <c r="D666" t="s">
        <v>3872</v>
      </c>
      <c r="F666" t="s">
        <v>4136</v>
      </c>
      <c r="G666" t="s">
        <v>4185</v>
      </c>
      <c r="H666" t="b">
        <v>1</v>
      </c>
      <c r="L666">
        <v>1210</v>
      </c>
      <c r="M666">
        <v>1850</v>
      </c>
      <c r="N666">
        <v>2.2385</v>
      </c>
      <c r="Q666">
        <v>0.079855656</v>
      </c>
      <c r="S666">
        <v>6120</v>
      </c>
    </row>
    <row r="667" spans="1:19">
      <c r="A667" t="s">
        <v>665</v>
      </c>
      <c r="B667" t="s">
        <v>3835</v>
      </c>
      <c r="C667" t="s">
        <v>3844</v>
      </c>
      <c r="D667" t="s">
        <v>3871</v>
      </c>
      <c r="F667" t="s">
        <v>4135</v>
      </c>
      <c r="G667" t="s">
        <v>4167</v>
      </c>
      <c r="H667" t="b">
        <v>1</v>
      </c>
      <c r="N667">
        <v>0.145199997922</v>
      </c>
      <c r="Q667">
        <v>0.0128462400208</v>
      </c>
      <c r="S667">
        <v>2660.00001074</v>
      </c>
    </row>
    <row r="668" spans="1:19">
      <c r="A668" t="s">
        <v>666</v>
      </c>
      <c r="B668" t="s">
        <v>3835</v>
      </c>
      <c r="C668" t="s">
        <v>3844</v>
      </c>
      <c r="D668" t="s">
        <v>3871</v>
      </c>
      <c r="F668" t="s">
        <v>4135</v>
      </c>
      <c r="G668" t="s">
        <v>4167</v>
      </c>
      <c r="H668" t="b">
        <v>1</v>
      </c>
      <c r="N668">
        <v>0.13068000085</v>
      </c>
      <c r="Q668">
        <v>0.00392040002549</v>
      </c>
      <c r="S668">
        <v>2636.00001574</v>
      </c>
    </row>
    <row r="669" spans="1:19">
      <c r="A669" t="s">
        <v>667</v>
      </c>
      <c r="B669" t="s">
        <v>3835</v>
      </c>
      <c r="C669" t="s">
        <v>3844</v>
      </c>
      <c r="D669" t="s">
        <v>3871</v>
      </c>
      <c r="F669" t="s">
        <v>4135</v>
      </c>
      <c r="G669" t="s">
        <v>4167</v>
      </c>
      <c r="H669" t="b">
        <v>1</v>
      </c>
      <c r="N669">
        <v>0.0139920000944</v>
      </c>
      <c r="Q669">
        <v>0.000615648004154</v>
      </c>
      <c r="S669">
        <v>2356.00001574</v>
      </c>
    </row>
    <row r="670" spans="1:19">
      <c r="A670" t="s">
        <v>668</v>
      </c>
      <c r="B670" t="s">
        <v>3835</v>
      </c>
      <c r="C670" t="s">
        <v>3844</v>
      </c>
      <c r="D670" t="s">
        <v>3871</v>
      </c>
      <c r="F670" t="s">
        <v>4135</v>
      </c>
      <c r="G670" t="s">
        <v>4167</v>
      </c>
      <c r="H670" t="b">
        <v>1</v>
      </c>
      <c r="N670">
        <v>0.114453996955</v>
      </c>
      <c r="Q670">
        <v>0.0170655720266</v>
      </c>
      <c r="S670">
        <v>2750.00000991</v>
      </c>
    </row>
    <row r="671" spans="1:19">
      <c r="A671" t="s">
        <v>669</v>
      </c>
      <c r="B671" t="s">
        <v>3830</v>
      </c>
      <c r="C671" t="s">
        <v>3844</v>
      </c>
      <c r="D671" t="s">
        <v>3863</v>
      </c>
      <c r="F671" t="s">
        <v>4127</v>
      </c>
      <c r="G671" t="s">
        <v>4173</v>
      </c>
      <c r="M671">
        <v>3085</v>
      </c>
      <c r="N671">
        <v>0.117529999953</v>
      </c>
      <c r="O671">
        <v>0.117529999953</v>
      </c>
    </row>
    <row r="672" spans="1:19">
      <c r="A672" t="s">
        <v>670</v>
      </c>
      <c r="B672" t="s">
        <v>3830</v>
      </c>
      <c r="C672" t="s">
        <v>3844</v>
      </c>
      <c r="D672" t="s">
        <v>3863</v>
      </c>
      <c r="F672" t="s">
        <v>4127</v>
      </c>
      <c r="G672" t="s">
        <v>4182</v>
      </c>
      <c r="M672">
        <v>280</v>
      </c>
      <c r="N672">
        <v>0.07259399997</v>
      </c>
      <c r="O672">
        <v>0.07259399997</v>
      </c>
    </row>
    <row r="673" spans="1:18">
      <c r="A673" t="s">
        <v>671</v>
      </c>
      <c r="B673" t="s">
        <v>3828</v>
      </c>
      <c r="C673" t="s">
        <v>3844</v>
      </c>
      <c r="D673" t="s">
        <v>3858</v>
      </c>
      <c r="F673" t="s">
        <v>4123</v>
      </c>
      <c r="G673" t="s">
        <v>4186</v>
      </c>
      <c r="H673" t="b">
        <v>1</v>
      </c>
      <c r="I673" t="b">
        <v>0</v>
      </c>
      <c r="K673">
        <v>1210.00000787</v>
      </c>
      <c r="L673">
        <v>100</v>
      </c>
      <c r="M673">
        <v>960</v>
      </c>
      <c r="N673">
        <v>0.121000000787</v>
      </c>
      <c r="P673">
        <v>1.16160000755</v>
      </c>
      <c r="R673">
        <v>0.116160000755</v>
      </c>
    </row>
    <row r="674" spans="1:18">
      <c r="A674" t="s">
        <v>672</v>
      </c>
      <c r="B674" t="s">
        <v>3828</v>
      </c>
      <c r="C674" t="s">
        <v>3844</v>
      </c>
      <c r="D674" t="s">
        <v>3858</v>
      </c>
      <c r="F674" t="s">
        <v>4123</v>
      </c>
      <c r="G674" t="s">
        <v>4186</v>
      </c>
      <c r="H674" t="b">
        <v>1</v>
      </c>
      <c r="I674" t="b">
        <v>0</v>
      </c>
      <c r="K674">
        <v>1210.00000787</v>
      </c>
      <c r="L674">
        <v>100</v>
      </c>
      <c r="M674">
        <v>960</v>
      </c>
      <c r="N674">
        <v>0.121000000787</v>
      </c>
      <c r="P674">
        <v>1.16160000755</v>
      </c>
      <c r="R674">
        <v>0.116160000755</v>
      </c>
    </row>
    <row r="675" spans="1:18">
      <c r="A675" t="s">
        <v>673</v>
      </c>
      <c r="B675" t="s">
        <v>3828</v>
      </c>
      <c r="C675" t="s">
        <v>3844</v>
      </c>
      <c r="D675" t="s">
        <v>3858</v>
      </c>
      <c r="F675" t="s">
        <v>4123</v>
      </c>
      <c r="G675" t="s">
        <v>4186</v>
      </c>
      <c r="H675" t="b">
        <v>1</v>
      </c>
      <c r="I675" t="b">
        <v>0</v>
      </c>
      <c r="K675">
        <v>829.999992132</v>
      </c>
      <c r="L675">
        <v>100</v>
      </c>
      <c r="M675">
        <v>600</v>
      </c>
      <c r="N675">
        <v>0.0829999992132</v>
      </c>
      <c r="P675">
        <v>0.497999995279</v>
      </c>
      <c r="R675">
        <v>0.0497999995279</v>
      </c>
    </row>
    <row r="676" spans="1:18">
      <c r="A676" t="s">
        <v>674</v>
      </c>
      <c r="B676" t="s">
        <v>3828</v>
      </c>
      <c r="C676" t="s">
        <v>3844</v>
      </c>
      <c r="D676" t="s">
        <v>3858</v>
      </c>
      <c r="F676" t="s">
        <v>4123</v>
      </c>
      <c r="G676" t="s">
        <v>4186</v>
      </c>
      <c r="H676" t="b">
        <v>1</v>
      </c>
      <c r="I676" t="b">
        <v>0</v>
      </c>
      <c r="K676">
        <v>2419.99989434</v>
      </c>
      <c r="L676">
        <v>100</v>
      </c>
      <c r="M676">
        <v>600</v>
      </c>
      <c r="N676">
        <v>0.241999989434</v>
      </c>
      <c r="P676">
        <v>1.4819999366</v>
      </c>
      <c r="R676">
        <v>0.14819999366</v>
      </c>
    </row>
    <row r="677" spans="1:18">
      <c r="A677" t="s">
        <v>675</v>
      </c>
      <c r="B677" t="s">
        <v>3828</v>
      </c>
      <c r="C677" t="s">
        <v>3844</v>
      </c>
      <c r="D677" t="s">
        <v>3858</v>
      </c>
      <c r="F677" t="s">
        <v>4123</v>
      </c>
      <c r="G677" t="s">
        <v>4174</v>
      </c>
      <c r="H677" t="b">
        <v>1</v>
      </c>
      <c r="I677" t="b">
        <v>0</v>
      </c>
      <c r="K677">
        <v>829.999992132</v>
      </c>
      <c r="L677">
        <v>100</v>
      </c>
      <c r="M677">
        <v>2290</v>
      </c>
      <c r="N677">
        <v>0.0829999992132</v>
      </c>
      <c r="P677">
        <v>1.90069998198</v>
      </c>
      <c r="R677">
        <v>0.190069998198</v>
      </c>
    </row>
    <row r="678" spans="1:18">
      <c r="A678" t="s">
        <v>676</v>
      </c>
      <c r="B678" t="s">
        <v>3828</v>
      </c>
      <c r="C678" t="s">
        <v>3844</v>
      </c>
      <c r="D678" t="s">
        <v>3858</v>
      </c>
      <c r="F678" t="s">
        <v>4123</v>
      </c>
      <c r="G678" t="s">
        <v>4174</v>
      </c>
      <c r="H678" t="b">
        <v>1</v>
      </c>
      <c r="I678" t="b">
        <v>0</v>
      </c>
      <c r="K678">
        <v>2419.99989434</v>
      </c>
      <c r="L678">
        <v>100</v>
      </c>
      <c r="M678">
        <v>2290</v>
      </c>
      <c r="N678">
        <v>0.241999989434</v>
      </c>
      <c r="P678">
        <v>5.65629975803</v>
      </c>
      <c r="R678">
        <v>0.565629975803</v>
      </c>
    </row>
    <row r="679" spans="1:18">
      <c r="A679" t="s">
        <v>677</v>
      </c>
      <c r="B679" t="s">
        <v>3830</v>
      </c>
      <c r="C679" t="s">
        <v>3844</v>
      </c>
      <c r="D679" t="s">
        <v>3868</v>
      </c>
      <c r="F679" t="s">
        <v>4134</v>
      </c>
      <c r="G679" t="s">
        <v>4172</v>
      </c>
      <c r="L679">
        <v>150</v>
      </c>
      <c r="M679">
        <v>70</v>
      </c>
      <c r="N679">
        <v>0.195000000286</v>
      </c>
      <c r="O679">
        <v>0.195000000286</v>
      </c>
      <c r="Q679">
        <v>0.0152379179757</v>
      </c>
    </row>
    <row r="680" spans="1:18">
      <c r="A680" t="s">
        <v>678</v>
      </c>
      <c r="B680" t="s">
        <v>3830</v>
      </c>
      <c r="C680" t="s">
        <v>3844</v>
      </c>
      <c r="D680" t="s">
        <v>3868</v>
      </c>
      <c r="F680" t="s">
        <v>4134</v>
      </c>
      <c r="G680" t="s">
        <v>4172</v>
      </c>
      <c r="L680">
        <v>150</v>
      </c>
      <c r="M680">
        <v>70</v>
      </c>
      <c r="N680">
        <v>0.195000000286</v>
      </c>
      <c r="O680">
        <v>0.195000000286</v>
      </c>
      <c r="Q680">
        <v>0.0152379179757</v>
      </c>
    </row>
    <row r="681" spans="1:18">
      <c r="A681" t="s">
        <v>679</v>
      </c>
      <c r="B681" t="s">
        <v>3830</v>
      </c>
      <c r="C681" t="s">
        <v>3844</v>
      </c>
      <c r="D681" t="s">
        <v>3868</v>
      </c>
      <c r="F681" t="s">
        <v>4134</v>
      </c>
      <c r="G681" t="s">
        <v>4172</v>
      </c>
      <c r="L681">
        <v>150</v>
      </c>
      <c r="M681">
        <v>70</v>
      </c>
      <c r="N681">
        <v>0.159575000234</v>
      </c>
      <c r="O681">
        <v>0.159575000234</v>
      </c>
      <c r="Q681">
        <v>0.0124696962101</v>
      </c>
    </row>
    <row r="682" spans="1:18">
      <c r="A682" t="s">
        <v>680</v>
      </c>
      <c r="B682" t="s">
        <v>3830</v>
      </c>
      <c r="C682" t="s">
        <v>3844</v>
      </c>
      <c r="D682" t="s">
        <v>3868</v>
      </c>
      <c r="F682" t="s">
        <v>4134</v>
      </c>
      <c r="G682" t="s">
        <v>4172</v>
      </c>
      <c r="L682">
        <v>150</v>
      </c>
      <c r="M682">
        <v>70</v>
      </c>
      <c r="N682">
        <v>0.195000000286</v>
      </c>
      <c r="O682">
        <v>0.195000000286</v>
      </c>
      <c r="Q682">
        <v>0.0152379179757</v>
      </c>
    </row>
    <row r="683" spans="1:18">
      <c r="A683" t="s">
        <v>681</v>
      </c>
      <c r="B683" t="s">
        <v>3830</v>
      </c>
      <c r="C683" t="s">
        <v>3844</v>
      </c>
      <c r="D683" t="s">
        <v>3868</v>
      </c>
      <c r="F683" t="s">
        <v>4134</v>
      </c>
      <c r="G683" t="s">
        <v>4172</v>
      </c>
      <c r="L683">
        <v>150</v>
      </c>
      <c r="M683">
        <v>70</v>
      </c>
      <c r="N683">
        <v>0.195000000286</v>
      </c>
      <c r="O683">
        <v>0.195000000286</v>
      </c>
      <c r="Q683">
        <v>0.0152379179757</v>
      </c>
    </row>
    <row r="684" spans="1:18">
      <c r="A684" t="s">
        <v>682</v>
      </c>
      <c r="B684" t="s">
        <v>3828</v>
      </c>
      <c r="C684" t="s">
        <v>3844</v>
      </c>
      <c r="D684" t="s">
        <v>3858</v>
      </c>
      <c r="F684" t="s">
        <v>4123</v>
      </c>
      <c r="G684" t="s">
        <v>4186</v>
      </c>
      <c r="H684" t="b">
        <v>1</v>
      </c>
      <c r="I684" t="b">
        <v>0</v>
      </c>
      <c r="K684">
        <v>2749.99999213</v>
      </c>
      <c r="L684">
        <v>100</v>
      </c>
      <c r="M684">
        <v>600</v>
      </c>
      <c r="N684">
        <v>0.274999999213</v>
      </c>
      <c r="P684">
        <v>1.64999999528</v>
      </c>
      <c r="R684">
        <v>0.164999999528</v>
      </c>
    </row>
    <row r="685" spans="1:18">
      <c r="A685" t="s">
        <v>683</v>
      </c>
      <c r="B685" t="s">
        <v>3830</v>
      </c>
      <c r="C685" t="s">
        <v>3844</v>
      </c>
      <c r="D685" t="s">
        <v>3868</v>
      </c>
      <c r="F685" t="s">
        <v>4134</v>
      </c>
      <c r="G685" t="s">
        <v>4172</v>
      </c>
      <c r="L685">
        <v>150</v>
      </c>
      <c r="M685">
        <v>70</v>
      </c>
      <c r="N685">
        <v>0.195000000286</v>
      </c>
      <c r="O685">
        <v>0.195000000286</v>
      </c>
      <c r="Q685">
        <v>0.0152379179757</v>
      </c>
    </row>
    <row r="686" spans="1:18">
      <c r="A686" t="s">
        <v>684</v>
      </c>
      <c r="B686" t="s">
        <v>3830</v>
      </c>
      <c r="C686" t="s">
        <v>3844</v>
      </c>
      <c r="D686" t="s">
        <v>3868</v>
      </c>
      <c r="F686" t="s">
        <v>4134</v>
      </c>
      <c r="G686" t="s">
        <v>4172</v>
      </c>
      <c r="L686">
        <v>150</v>
      </c>
      <c r="M686">
        <v>70</v>
      </c>
      <c r="N686">
        <v>0.101700003555</v>
      </c>
      <c r="O686">
        <v>0.101700003555</v>
      </c>
      <c r="Q686">
        <v>0.00800590096251</v>
      </c>
    </row>
    <row r="687" spans="1:18">
      <c r="A687" t="s">
        <v>685</v>
      </c>
      <c r="B687" t="s">
        <v>3825</v>
      </c>
      <c r="C687" t="s">
        <v>3844</v>
      </c>
      <c r="D687" t="s">
        <v>3869</v>
      </c>
      <c r="F687" t="s">
        <v>4135</v>
      </c>
      <c r="G687" t="s">
        <v>4184</v>
      </c>
      <c r="H687" t="b">
        <v>1</v>
      </c>
      <c r="I687" t="b">
        <v>0</v>
      </c>
      <c r="K687">
        <v>1210</v>
      </c>
      <c r="L687">
        <v>114</v>
      </c>
      <c r="M687">
        <v>1850</v>
      </c>
      <c r="N687">
        <v>0.13794</v>
      </c>
      <c r="P687">
        <v>0</v>
      </c>
      <c r="R687">
        <v>0</v>
      </c>
    </row>
    <row r="688" spans="1:18">
      <c r="A688" t="s">
        <v>686</v>
      </c>
      <c r="B688" t="s">
        <v>3834</v>
      </c>
      <c r="D688" t="s">
        <v>3886</v>
      </c>
      <c r="G688" t="s">
        <v>4167</v>
      </c>
      <c r="L688">
        <v>1210</v>
      </c>
      <c r="M688">
        <v>1850</v>
      </c>
      <c r="N688">
        <v>2.2385</v>
      </c>
      <c r="Q688">
        <v>0.08142468</v>
      </c>
    </row>
    <row r="689" spans="1:19">
      <c r="A689" t="s">
        <v>687</v>
      </c>
      <c r="B689" t="s">
        <v>3835</v>
      </c>
      <c r="C689" t="s">
        <v>3844</v>
      </c>
      <c r="D689" t="s">
        <v>3886</v>
      </c>
      <c r="F689" t="s">
        <v>4136</v>
      </c>
      <c r="G689" t="s">
        <v>4185</v>
      </c>
      <c r="H689" t="b">
        <v>1</v>
      </c>
      <c r="L689">
        <v>1210</v>
      </c>
      <c r="M689">
        <v>1850</v>
      </c>
      <c r="N689">
        <v>2.2385</v>
      </c>
      <c r="Q689">
        <v>0.08142468</v>
      </c>
      <c r="S689">
        <v>6120</v>
      </c>
    </row>
    <row r="690" spans="1:19">
      <c r="A690" t="s">
        <v>688</v>
      </c>
      <c r="B690" t="s">
        <v>3835</v>
      </c>
      <c r="C690" t="s">
        <v>3844</v>
      </c>
      <c r="D690" t="s">
        <v>3871</v>
      </c>
      <c r="F690" t="s">
        <v>4135</v>
      </c>
      <c r="G690" t="s">
        <v>4167</v>
      </c>
      <c r="H690" t="b">
        <v>1</v>
      </c>
      <c r="N690">
        <v>0.145199997922</v>
      </c>
      <c r="Q690">
        <v>0.0128462400208</v>
      </c>
      <c r="S690">
        <v>2660.00001074</v>
      </c>
    </row>
    <row r="691" spans="1:19">
      <c r="A691" t="s">
        <v>689</v>
      </c>
      <c r="B691" t="s">
        <v>3835</v>
      </c>
      <c r="C691" t="s">
        <v>3844</v>
      </c>
      <c r="D691" t="s">
        <v>3871</v>
      </c>
      <c r="F691" t="s">
        <v>4135</v>
      </c>
      <c r="G691" t="s">
        <v>4167</v>
      </c>
      <c r="H691" t="b">
        <v>1</v>
      </c>
      <c r="N691">
        <v>0.13068000085</v>
      </c>
      <c r="Q691">
        <v>0.00392040002549</v>
      </c>
      <c r="S691">
        <v>2636.00001574</v>
      </c>
    </row>
    <row r="692" spans="1:19">
      <c r="A692" t="s">
        <v>690</v>
      </c>
      <c r="B692" t="s">
        <v>3835</v>
      </c>
      <c r="C692" t="s">
        <v>3844</v>
      </c>
      <c r="D692" t="s">
        <v>3871</v>
      </c>
      <c r="F692" t="s">
        <v>4135</v>
      </c>
      <c r="G692" t="s">
        <v>4167</v>
      </c>
      <c r="H692" t="b">
        <v>1</v>
      </c>
      <c r="N692">
        <v>0.0139920000944</v>
      </c>
      <c r="Q692">
        <v>0.000615648004154</v>
      </c>
      <c r="S692">
        <v>2356.00001574</v>
      </c>
    </row>
    <row r="693" spans="1:19">
      <c r="A693" t="s">
        <v>691</v>
      </c>
      <c r="B693" t="s">
        <v>3835</v>
      </c>
      <c r="C693" t="s">
        <v>3844</v>
      </c>
      <c r="D693" t="s">
        <v>3871</v>
      </c>
      <c r="F693" t="s">
        <v>4135</v>
      </c>
      <c r="G693" t="s">
        <v>4167</v>
      </c>
      <c r="H693" t="b">
        <v>1</v>
      </c>
      <c r="N693">
        <v>0.114453996955</v>
      </c>
      <c r="Q693">
        <v>0.0170655720266</v>
      </c>
      <c r="S693">
        <v>2750.00000991</v>
      </c>
    </row>
    <row r="694" spans="1:19">
      <c r="A694" t="s">
        <v>692</v>
      </c>
      <c r="B694" t="s">
        <v>3825</v>
      </c>
      <c r="C694" t="s">
        <v>3844</v>
      </c>
      <c r="D694" t="s">
        <v>3869</v>
      </c>
      <c r="F694" t="s">
        <v>4135</v>
      </c>
      <c r="G694" t="s">
        <v>4184</v>
      </c>
      <c r="H694" t="b">
        <v>1</v>
      </c>
      <c r="I694" t="b">
        <v>0</v>
      </c>
      <c r="K694">
        <v>1210</v>
      </c>
      <c r="L694">
        <v>114</v>
      </c>
      <c r="M694">
        <v>1850</v>
      </c>
      <c r="N694">
        <v>0.13794</v>
      </c>
      <c r="P694">
        <v>0</v>
      </c>
      <c r="R694">
        <v>0</v>
      </c>
    </row>
    <row r="695" spans="1:19">
      <c r="A695" t="s">
        <v>693</v>
      </c>
      <c r="B695" t="s">
        <v>3834</v>
      </c>
      <c r="D695" t="s">
        <v>3870</v>
      </c>
      <c r="G695" t="s">
        <v>4167</v>
      </c>
      <c r="L695">
        <v>1210</v>
      </c>
      <c r="M695">
        <v>1850</v>
      </c>
      <c r="N695">
        <v>2.2385</v>
      </c>
      <c r="Q695">
        <v>0.08142468</v>
      </c>
    </row>
    <row r="696" spans="1:19">
      <c r="A696" t="s">
        <v>694</v>
      </c>
      <c r="B696" t="s">
        <v>3835</v>
      </c>
      <c r="C696" t="s">
        <v>3844</v>
      </c>
      <c r="D696" t="s">
        <v>3870</v>
      </c>
      <c r="F696" t="s">
        <v>4136</v>
      </c>
      <c r="G696" t="s">
        <v>4185</v>
      </c>
      <c r="H696" t="b">
        <v>1</v>
      </c>
      <c r="L696">
        <v>1210</v>
      </c>
      <c r="M696">
        <v>1850</v>
      </c>
      <c r="N696">
        <v>2.2385</v>
      </c>
      <c r="Q696">
        <v>0.08142468</v>
      </c>
      <c r="S696">
        <v>6120</v>
      </c>
    </row>
    <row r="697" spans="1:19">
      <c r="A697" t="s">
        <v>695</v>
      </c>
      <c r="B697" t="s">
        <v>3835</v>
      </c>
      <c r="C697" t="s">
        <v>3844</v>
      </c>
      <c r="D697" t="s">
        <v>3871</v>
      </c>
      <c r="F697" t="s">
        <v>4135</v>
      </c>
      <c r="G697" t="s">
        <v>4167</v>
      </c>
      <c r="H697" t="b">
        <v>1</v>
      </c>
      <c r="N697">
        <v>0.145199997922</v>
      </c>
      <c r="Q697">
        <v>0.0128462400208</v>
      </c>
      <c r="S697">
        <v>2660.00001074</v>
      </c>
    </row>
    <row r="698" spans="1:19">
      <c r="A698" t="s">
        <v>696</v>
      </c>
      <c r="B698" t="s">
        <v>3835</v>
      </c>
      <c r="C698" t="s">
        <v>3844</v>
      </c>
      <c r="D698" t="s">
        <v>3871</v>
      </c>
      <c r="F698" t="s">
        <v>4135</v>
      </c>
      <c r="G698" t="s">
        <v>4167</v>
      </c>
      <c r="H698" t="b">
        <v>1</v>
      </c>
      <c r="N698">
        <v>0.13068000085</v>
      </c>
      <c r="Q698">
        <v>0.00392040002549</v>
      </c>
      <c r="S698">
        <v>2636.00001574</v>
      </c>
    </row>
    <row r="699" spans="1:19">
      <c r="A699" t="s">
        <v>697</v>
      </c>
      <c r="B699" t="s">
        <v>3835</v>
      </c>
      <c r="C699" t="s">
        <v>3844</v>
      </c>
      <c r="D699" t="s">
        <v>3871</v>
      </c>
      <c r="F699" t="s">
        <v>4135</v>
      </c>
      <c r="G699" t="s">
        <v>4167</v>
      </c>
      <c r="H699" t="b">
        <v>1</v>
      </c>
      <c r="N699">
        <v>0.0139920000944</v>
      </c>
      <c r="Q699">
        <v>0.000615648004154</v>
      </c>
      <c r="S699">
        <v>2356.00001574</v>
      </c>
    </row>
    <row r="700" spans="1:19">
      <c r="A700" t="s">
        <v>698</v>
      </c>
      <c r="B700" t="s">
        <v>3835</v>
      </c>
      <c r="C700" t="s">
        <v>3844</v>
      </c>
      <c r="D700" t="s">
        <v>3871</v>
      </c>
      <c r="F700" t="s">
        <v>4135</v>
      </c>
      <c r="G700" t="s">
        <v>4167</v>
      </c>
      <c r="H700" t="b">
        <v>1</v>
      </c>
      <c r="N700">
        <v>0.114453996955</v>
      </c>
      <c r="Q700">
        <v>0.0170655720266</v>
      </c>
      <c r="S700">
        <v>2750.00000991</v>
      </c>
    </row>
    <row r="701" spans="1:19">
      <c r="A701" t="s">
        <v>699</v>
      </c>
      <c r="B701" t="s">
        <v>3830</v>
      </c>
      <c r="C701" t="s">
        <v>3844</v>
      </c>
      <c r="D701" t="s">
        <v>3863</v>
      </c>
      <c r="F701" t="s">
        <v>4127</v>
      </c>
      <c r="G701" t="s">
        <v>4173</v>
      </c>
      <c r="M701">
        <v>3085</v>
      </c>
      <c r="N701">
        <v>0.120979982177</v>
      </c>
      <c r="O701">
        <v>0.120979982177</v>
      </c>
    </row>
    <row r="702" spans="1:19">
      <c r="A702" t="s">
        <v>700</v>
      </c>
      <c r="B702" t="s">
        <v>3830</v>
      </c>
      <c r="C702" t="s">
        <v>3844</v>
      </c>
      <c r="D702" t="s">
        <v>3863</v>
      </c>
      <c r="F702" t="s">
        <v>4127</v>
      </c>
      <c r="G702" t="s">
        <v>4173</v>
      </c>
      <c r="M702">
        <v>3085</v>
      </c>
      <c r="N702">
        <v>0.128109999095</v>
      </c>
      <c r="O702">
        <v>0.128109999095</v>
      </c>
    </row>
    <row r="703" spans="1:19">
      <c r="A703" t="s">
        <v>701</v>
      </c>
      <c r="B703" t="s">
        <v>3830</v>
      </c>
      <c r="C703" t="s">
        <v>3844</v>
      </c>
      <c r="D703" t="s">
        <v>3863</v>
      </c>
      <c r="F703" t="s">
        <v>4127</v>
      </c>
      <c r="G703" t="s">
        <v>4173</v>
      </c>
      <c r="M703">
        <v>1185</v>
      </c>
      <c r="N703">
        <v>0.147890000905</v>
      </c>
      <c r="O703">
        <v>0.147890000905</v>
      </c>
    </row>
    <row r="704" spans="1:19">
      <c r="A704" t="s">
        <v>702</v>
      </c>
      <c r="B704" t="s">
        <v>3830</v>
      </c>
      <c r="C704" t="s">
        <v>3844</v>
      </c>
      <c r="D704" t="s">
        <v>3863</v>
      </c>
      <c r="F704" t="s">
        <v>4127</v>
      </c>
      <c r="G704" t="s">
        <v>4173</v>
      </c>
      <c r="M704">
        <v>1185</v>
      </c>
      <c r="N704">
        <v>0.147890000905</v>
      </c>
      <c r="O704">
        <v>0.147890000905</v>
      </c>
    </row>
    <row r="705" spans="1:18">
      <c r="A705" t="s">
        <v>703</v>
      </c>
      <c r="B705" t="s">
        <v>3830</v>
      </c>
      <c r="C705" t="s">
        <v>3844</v>
      </c>
      <c r="D705" t="s">
        <v>3863</v>
      </c>
      <c r="F705" t="s">
        <v>4127</v>
      </c>
      <c r="G705" t="s">
        <v>4182</v>
      </c>
      <c r="M705">
        <v>280</v>
      </c>
      <c r="N705">
        <v>0.0816959885312</v>
      </c>
      <c r="O705">
        <v>0.0816959885312</v>
      </c>
    </row>
    <row r="706" spans="1:18">
      <c r="A706" t="s">
        <v>704</v>
      </c>
      <c r="B706" t="s">
        <v>3830</v>
      </c>
      <c r="C706" t="s">
        <v>3844</v>
      </c>
      <c r="D706" t="s">
        <v>3863</v>
      </c>
      <c r="F706" t="s">
        <v>4127</v>
      </c>
      <c r="G706" t="s">
        <v>4182</v>
      </c>
      <c r="M706">
        <v>280</v>
      </c>
      <c r="N706">
        <v>0.0824359994178</v>
      </c>
      <c r="O706">
        <v>0.0824359994178</v>
      </c>
    </row>
    <row r="707" spans="1:18">
      <c r="A707" t="s">
        <v>705</v>
      </c>
      <c r="B707" t="s">
        <v>3830</v>
      </c>
      <c r="C707" t="s">
        <v>3844</v>
      </c>
      <c r="D707" t="s">
        <v>3863</v>
      </c>
      <c r="F707" t="s">
        <v>4127</v>
      </c>
      <c r="G707" t="s">
        <v>4182</v>
      </c>
      <c r="M707">
        <v>262</v>
      </c>
      <c r="N707">
        <v>0.0951640005822</v>
      </c>
      <c r="O707">
        <v>0.0951640005822</v>
      </c>
    </row>
    <row r="708" spans="1:18">
      <c r="A708" t="s">
        <v>706</v>
      </c>
      <c r="B708" t="s">
        <v>3830</v>
      </c>
      <c r="C708" t="s">
        <v>3844</v>
      </c>
      <c r="D708" t="s">
        <v>3863</v>
      </c>
      <c r="F708" t="s">
        <v>4127</v>
      </c>
      <c r="G708" t="s">
        <v>4182</v>
      </c>
      <c r="M708">
        <v>262</v>
      </c>
      <c r="N708">
        <v>0.0951640005822</v>
      </c>
      <c r="O708">
        <v>0.0951640005822</v>
      </c>
    </row>
    <row r="709" spans="1:18">
      <c r="A709" t="s">
        <v>707</v>
      </c>
      <c r="B709" t="s">
        <v>3828</v>
      </c>
      <c r="C709" t="s">
        <v>3844</v>
      </c>
      <c r="D709" t="s">
        <v>3858</v>
      </c>
      <c r="F709" t="s">
        <v>4123</v>
      </c>
      <c r="G709" t="s">
        <v>4174</v>
      </c>
      <c r="H709" t="b">
        <v>1</v>
      </c>
      <c r="I709" t="b">
        <v>0</v>
      </c>
      <c r="K709">
        <v>1144.99999959</v>
      </c>
      <c r="L709">
        <v>100</v>
      </c>
      <c r="M709">
        <v>2290</v>
      </c>
      <c r="N709">
        <v>0.114499999959</v>
      </c>
      <c r="P709">
        <v>2.50754999907</v>
      </c>
      <c r="R709">
        <v>0.250754999907</v>
      </c>
    </row>
    <row r="710" spans="1:18">
      <c r="A710" t="s">
        <v>708</v>
      </c>
      <c r="B710" t="s">
        <v>3828</v>
      </c>
      <c r="C710" t="s">
        <v>3844</v>
      </c>
      <c r="D710" t="s">
        <v>3858</v>
      </c>
      <c r="F710" t="s">
        <v>4123</v>
      </c>
      <c r="G710" t="s">
        <v>4186</v>
      </c>
      <c r="H710" t="b">
        <v>1</v>
      </c>
      <c r="I710" t="b">
        <v>0</v>
      </c>
      <c r="K710">
        <v>1144.99999959</v>
      </c>
      <c r="L710">
        <v>100</v>
      </c>
      <c r="M710">
        <v>600</v>
      </c>
      <c r="N710">
        <v>0.114499999959</v>
      </c>
      <c r="P710">
        <v>0.656999999757</v>
      </c>
      <c r="R710">
        <v>0.0656999999757</v>
      </c>
    </row>
    <row r="711" spans="1:18">
      <c r="A711" t="s">
        <v>709</v>
      </c>
      <c r="B711" t="s">
        <v>3828</v>
      </c>
      <c r="C711" t="s">
        <v>3844</v>
      </c>
      <c r="D711" t="s">
        <v>3858</v>
      </c>
      <c r="F711" t="s">
        <v>4123</v>
      </c>
      <c r="G711" t="s">
        <v>4174</v>
      </c>
      <c r="H711" t="b">
        <v>1</v>
      </c>
      <c r="I711" t="b">
        <v>0</v>
      </c>
      <c r="K711">
        <v>1189.99999213</v>
      </c>
      <c r="L711">
        <v>100</v>
      </c>
      <c r="M711">
        <v>2290</v>
      </c>
      <c r="N711">
        <v>0.118999999213</v>
      </c>
      <c r="P711">
        <v>2.72509998198</v>
      </c>
      <c r="R711">
        <v>0.272509998198</v>
      </c>
    </row>
    <row r="712" spans="1:18">
      <c r="A712" t="s">
        <v>710</v>
      </c>
      <c r="B712" t="s">
        <v>3828</v>
      </c>
      <c r="C712" t="s">
        <v>3844</v>
      </c>
      <c r="D712" t="s">
        <v>3858</v>
      </c>
      <c r="F712" t="s">
        <v>4123</v>
      </c>
      <c r="G712" t="s">
        <v>4186</v>
      </c>
      <c r="H712" t="b">
        <v>1</v>
      </c>
      <c r="I712" t="b">
        <v>0</v>
      </c>
      <c r="K712">
        <v>1210.00000787</v>
      </c>
      <c r="L712">
        <v>100</v>
      </c>
      <c r="M712">
        <v>960</v>
      </c>
      <c r="N712">
        <v>0.121000000787</v>
      </c>
      <c r="P712">
        <v>1.16160000755</v>
      </c>
      <c r="R712">
        <v>0.116160000755</v>
      </c>
    </row>
    <row r="713" spans="1:18">
      <c r="A713" t="s">
        <v>711</v>
      </c>
      <c r="B713" t="s">
        <v>3828</v>
      </c>
      <c r="C713" t="s">
        <v>3844</v>
      </c>
      <c r="D713" t="s">
        <v>3858</v>
      </c>
      <c r="F713" t="s">
        <v>4123</v>
      </c>
      <c r="G713" t="s">
        <v>4186</v>
      </c>
      <c r="H713" t="b">
        <v>1</v>
      </c>
      <c r="I713" t="b">
        <v>0</v>
      </c>
      <c r="K713">
        <v>1210.00000787</v>
      </c>
      <c r="L713">
        <v>100</v>
      </c>
      <c r="M713">
        <v>960</v>
      </c>
      <c r="N713">
        <v>0.121000000787</v>
      </c>
      <c r="P713">
        <v>1.16160000755</v>
      </c>
      <c r="R713">
        <v>0.116160000755</v>
      </c>
    </row>
    <row r="714" spans="1:18">
      <c r="A714" t="s">
        <v>712</v>
      </c>
      <c r="B714" t="s">
        <v>3828</v>
      </c>
      <c r="C714" t="s">
        <v>3844</v>
      </c>
      <c r="D714" t="s">
        <v>3858</v>
      </c>
      <c r="F714" t="s">
        <v>4123</v>
      </c>
      <c r="G714" t="s">
        <v>4186</v>
      </c>
      <c r="H714" t="b">
        <v>1</v>
      </c>
      <c r="I714" t="b">
        <v>0</v>
      </c>
      <c r="K714">
        <v>1189.99999213</v>
      </c>
      <c r="L714">
        <v>100</v>
      </c>
      <c r="M714">
        <v>600</v>
      </c>
      <c r="N714">
        <v>0.118999999213</v>
      </c>
      <c r="P714">
        <v>0.713999995279</v>
      </c>
      <c r="R714">
        <v>0.07139999952789999</v>
      </c>
    </row>
    <row r="715" spans="1:18">
      <c r="A715" t="s">
        <v>713</v>
      </c>
      <c r="B715" t="s">
        <v>3828</v>
      </c>
      <c r="C715" t="s">
        <v>3844</v>
      </c>
      <c r="D715" t="s">
        <v>3858</v>
      </c>
      <c r="F715" t="s">
        <v>4123</v>
      </c>
      <c r="G715" t="s">
        <v>4186</v>
      </c>
      <c r="H715" t="b">
        <v>1</v>
      </c>
      <c r="I715" t="b">
        <v>0</v>
      </c>
      <c r="K715">
        <v>1004.99984502</v>
      </c>
      <c r="L715">
        <v>100</v>
      </c>
      <c r="M715">
        <v>600</v>
      </c>
      <c r="N715">
        <v>0.100499984502</v>
      </c>
      <c r="P715">
        <v>0.5729999070090001</v>
      </c>
      <c r="R715">
        <v>0.0572999907009</v>
      </c>
    </row>
    <row r="716" spans="1:18">
      <c r="A716" t="s">
        <v>714</v>
      </c>
      <c r="B716" t="s">
        <v>3828</v>
      </c>
      <c r="C716" t="s">
        <v>3844</v>
      </c>
      <c r="D716" t="s">
        <v>3858</v>
      </c>
      <c r="F716" t="s">
        <v>4123</v>
      </c>
      <c r="G716" t="s">
        <v>4174</v>
      </c>
      <c r="H716" t="b">
        <v>1</v>
      </c>
      <c r="I716" t="b">
        <v>0</v>
      </c>
      <c r="K716">
        <v>954.999845016</v>
      </c>
      <c r="L716">
        <v>100</v>
      </c>
      <c r="M716">
        <v>2290</v>
      </c>
      <c r="N716">
        <v>0.09549998450159999</v>
      </c>
      <c r="P716">
        <v>2.18694964509</v>
      </c>
      <c r="R716">
        <v>0.218694964509</v>
      </c>
    </row>
    <row r="717" spans="1:18">
      <c r="A717" t="s">
        <v>715</v>
      </c>
      <c r="B717" t="s">
        <v>3830</v>
      </c>
      <c r="C717" t="s">
        <v>3844</v>
      </c>
      <c r="D717" t="s">
        <v>3868</v>
      </c>
      <c r="F717" t="s">
        <v>4134</v>
      </c>
      <c r="G717" t="s">
        <v>4172</v>
      </c>
      <c r="L717">
        <v>150</v>
      </c>
      <c r="M717">
        <v>70</v>
      </c>
      <c r="N717">
        <v>0.129000003595</v>
      </c>
      <c r="O717">
        <v>0.129000003595</v>
      </c>
      <c r="Q717">
        <v>0.0101392094791</v>
      </c>
    </row>
    <row r="718" spans="1:18">
      <c r="A718" t="s">
        <v>716</v>
      </c>
      <c r="B718" t="s">
        <v>3830</v>
      </c>
      <c r="C718" t="s">
        <v>3844</v>
      </c>
      <c r="D718" t="s">
        <v>3868</v>
      </c>
      <c r="F718" t="s">
        <v>4134</v>
      </c>
      <c r="G718" t="s">
        <v>4172</v>
      </c>
      <c r="L718">
        <v>150</v>
      </c>
      <c r="M718">
        <v>70</v>
      </c>
      <c r="N718">
        <v>0.195000000286</v>
      </c>
      <c r="O718">
        <v>0.195000000286</v>
      </c>
      <c r="Q718">
        <v>0.0152379179757</v>
      </c>
    </row>
    <row r="719" spans="1:18">
      <c r="A719" t="s">
        <v>717</v>
      </c>
      <c r="B719" t="s">
        <v>3830</v>
      </c>
      <c r="C719" t="s">
        <v>3844</v>
      </c>
      <c r="D719" t="s">
        <v>3868</v>
      </c>
      <c r="F719" t="s">
        <v>4134</v>
      </c>
      <c r="G719" t="s">
        <v>4172</v>
      </c>
      <c r="L719">
        <v>150</v>
      </c>
      <c r="M719">
        <v>70</v>
      </c>
      <c r="N719">
        <v>0.195000000286</v>
      </c>
      <c r="O719">
        <v>0.195000000286</v>
      </c>
      <c r="Q719">
        <v>0.0152379179757</v>
      </c>
    </row>
    <row r="720" spans="1:18">
      <c r="A720" t="s">
        <v>718</v>
      </c>
      <c r="B720" t="s">
        <v>3830</v>
      </c>
      <c r="C720" t="s">
        <v>3844</v>
      </c>
      <c r="D720" t="s">
        <v>3868</v>
      </c>
      <c r="F720" t="s">
        <v>4134</v>
      </c>
      <c r="G720" t="s">
        <v>4172</v>
      </c>
      <c r="L720">
        <v>150</v>
      </c>
      <c r="M720">
        <v>70</v>
      </c>
      <c r="N720">
        <v>0.114400000168</v>
      </c>
      <c r="O720">
        <v>0.114400000168</v>
      </c>
      <c r="Q720">
        <v>0.008939578545729999</v>
      </c>
    </row>
    <row r="721" spans="1:19">
      <c r="A721" t="s">
        <v>719</v>
      </c>
      <c r="B721" t="s">
        <v>3830</v>
      </c>
      <c r="C721" t="s">
        <v>3844</v>
      </c>
      <c r="D721" t="s">
        <v>3868</v>
      </c>
      <c r="F721" t="s">
        <v>4134</v>
      </c>
      <c r="G721" t="s">
        <v>4172</v>
      </c>
      <c r="L721">
        <v>150</v>
      </c>
      <c r="M721">
        <v>70</v>
      </c>
      <c r="N721">
        <v>0.102700000151</v>
      </c>
      <c r="O721">
        <v>0.102700000151</v>
      </c>
      <c r="Q721">
        <v>0.008025303467189999</v>
      </c>
    </row>
    <row r="722" spans="1:19">
      <c r="A722" t="s">
        <v>720</v>
      </c>
      <c r="B722" t="s">
        <v>3825</v>
      </c>
      <c r="C722" t="s">
        <v>3844</v>
      </c>
      <c r="D722" t="s">
        <v>3858</v>
      </c>
      <c r="F722" t="s">
        <v>4123</v>
      </c>
      <c r="G722" t="s">
        <v>4194</v>
      </c>
      <c r="H722" t="b">
        <v>1</v>
      </c>
      <c r="I722" t="b">
        <v>0</v>
      </c>
      <c r="K722">
        <v>5620.00001377</v>
      </c>
      <c r="L722">
        <v>100</v>
      </c>
      <c r="M722">
        <v>280</v>
      </c>
      <c r="N722">
        <v>0.562000001377</v>
      </c>
      <c r="P722">
        <v>1.57360000386</v>
      </c>
      <c r="R722">
        <v>0.157360000386</v>
      </c>
    </row>
    <row r="723" spans="1:19">
      <c r="A723" t="s">
        <v>721</v>
      </c>
      <c r="B723" t="s">
        <v>3828</v>
      </c>
      <c r="C723" t="s">
        <v>3844</v>
      </c>
      <c r="D723" t="s">
        <v>3860</v>
      </c>
      <c r="F723" t="s">
        <v>4129</v>
      </c>
      <c r="G723" t="s">
        <v>4168</v>
      </c>
      <c r="H723" t="b">
        <v>1</v>
      </c>
      <c r="I723" t="b">
        <v>1</v>
      </c>
      <c r="K723">
        <v>5546</v>
      </c>
      <c r="L723">
        <v>214</v>
      </c>
      <c r="M723">
        <v>2710</v>
      </c>
      <c r="N723">
        <v>1.186844</v>
      </c>
      <c r="P723">
        <v>10.6414599709</v>
      </c>
      <c r="R723">
        <v>2.27727243377</v>
      </c>
    </row>
    <row r="724" spans="1:19">
      <c r="A724" t="s">
        <v>722</v>
      </c>
      <c r="B724" t="s">
        <v>3832</v>
      </c>
      <c r="C724" t="s">
        <v>3844</v>
      </c>
      <c r="D724" t="s">
        <v>3865</v>
      </c>
      <c r="F724" t="s">
        <v>4132</v>
      </c>
      <c r="G724" t="s">
        <v>4178</v>
      </c>
      <c r="N724">
        <v>0.00489834793427</v>
      </c>
      <c r="Q724">
        <v>0.0142899858958</v>
      </c>
      <c r="S724">
        <v>249.715612181</v>
      </c>
    </row>
    <row r="725" spans="1:19">
      <c r="A725" t="s">
        <v>723</v>
      </c>
      <c r="B725" t="s">
        <v>3825</v>
      </c>
      <c r="C725" t="s">
        <v>3844</v>
      </c>
      <c r="D725" t="s">
        <v>3869</v>
      </c>
      <c r="F725" t="s">
        <v>4135</v>
      </c>
      <c r="G725" t="s">
        <v>4184</v>
      </c>
      <c r="H725" t="b">
        <v>1</v>
      </c>
      <c r="I725" t="b">
        <v>0</v>
      </c>
      <c r="K725">
        <v>1210</v>
      </c>
      <c r="L725">
        <v>114</v>
      </c>
      <c r="M725">
        <v>1850</v>
      </c>
      <c r="N725">
        <v>0.13794</v>
      </c>
      <c r="P725">
        <v>0</v>
      </c>
      <c r="R725">
        <v>0</v>
      </c>
    </row>
    <row r="726" spans="1:19">
      <c r="A726" t="s">
        <v>724</v>
      </c>
      <c r="B726" t="s">
        <v>3834</v>
      </c>
      <c r="D726" t="s">
        <v>3873</v>
      </c>
      <c r="G726" t="s">
        <v>4167</v>
      </c>
      <c r="L726">
        <v>1210</v>
      </c>
      <c r="M726">
        <v>1850</v>
      </c>
      <c r="N726">
        <v>2.2385</v>
      </c>
      <c r="Q726">
        <v>0.079855656</v>
      </c>
    </row>
    <row r="727" spans="1:19">
      <c r="A727" t="s">
        <v>725</v>
      </c>
      <c r="B727" t="s">
        <v>3835</v>
      </c>
      <c r="C727" t="s">
        <v>3844</v>
      </c>
      <c r="D727" t="s">
        <v>3873</v>
      </c>
      <c r="F727" t="s">
        <v>4136</v>
      </c>
      <c r="G727" t="s">
        <v>4185</v>
      </c>
      <c r="H727" t="b">
        <v>1</v>
      </c>
      <c r="L727">
        <v>1210</v>
      </c>
      <c r="M727">
        <v>1850</v>
      </c>
      <c r="N727">
        <v>2.2385</v>
      </c>
      <c r="Q727">
        <v>0.079855656</v>
      </c>
      <c r="S727">
        <v>6120</v>
      </c>
    </row>
    <row r="728" spans="1:19">
      <c r="A728" t="s">
        <v>726</v>
      </c>
      <c r="B728" t="s">
        <v>3835</v>
      </c>
      <c r="C728" t="s">
        <v>3844</v>
      </c>
      <c r="D728" t="s">
        <v>3871</v>
      </c>
      <c r="F728" t="s">
        <v>4135</v>
      </c>
      <c r="G728" t="s">
        <v>4167</v>
      </c>
      <c r="H728" t="b">
        <v>1</v>
      </c>
      <c r="N728">
        <v>0.145199997922</v>
      </c>
      <c r="Q728">
        <v>0.0128462400208</v>
      </c>
      <c r="S728">
        <v>2660.00001074</v>
      </c>
    </row>
    <row r="729" spans="1:19">
      <c r="A729" t="s">
        <v>727</v>
      </c>
      <c r="B729" t="s">
        <v>3835</v>
      </c>
      <c r="C729" t="s">
        <v>3844</v>
      </c>
      <c r="D729" t="s">
        <v>3871</v>
      </c>
      <c r="F729" t="s">
        <v>4135</v>
      </c>
      <c r="G729" t="s">
        <v>4167</v>
      </c>
      <c r="H729" t="b">
        <v>1</v>
      </c>
      <c r="N729">
        <v>0.13068000085</v>
      </c>
      <c r="Q729">
        <v>0.00392040002549</v>
      </c>
      <c r="S729">
        <v>2636.00001574</v>
      </c>
    </row>
    <row r="730" spans="1:19">
      <c r="A730" t="s">
        <v>728</v>
      </c>
      <c r="B730" t="s">
        <v>3835</v>
      </c>
      <c r="C730" t="s">
        <v>3844</v>
      </c>
      <c r="D730" t="s">
        <v>3871</v>
      </c>
      <c r="F730" t="s">
        <v>4135</v>
      </c>
      <c r="G730" t="s">
        <v>4167</v>
      </c>
      <c r="H730" t="b">
        <v>1</v>
      </c>
      <c r="N730">
        <v>0.0139920000944</v>
      </c>
      <c r="Q730">
        <v>0.000615648004154</v>
      </c>
      <c r="S730">
        <v>2356.00001574</v>
      </c>
    </row>
    <row r="731" spans="1:19">
      <c r="A731" t="s">
        <v>729</v>
      </c>
      <c r="B731" t="s">
        <v>3835</v>
      </c>
      <c r="C731" t="s">
        <v>3844</v>
      </c>
      <c r="D731" t="s">
        <v>3871</v>
      </c>
      <c r="F731" t="s">
        <v>4135</v>
      </c>
      <c r="G731" t="s">
        <v>4167</v>
      </c>
      <c r="H731" t="b">
        <v>1</v>
      </c>
      <c r="N731">
        <v>0.114453996955</v>
      </c>
      <c r="Q731">
        <v>0.0170655720266</v>
      </c>
      <c r="S731">
        <v>2750.00000991</v>
      </c>
    </row>
    <row r="732" spans="1:19">
      <c r="A732" t="s">
        <v>730</v>
      </c>
      <c r="B732" t="s">
        <v>3830</v>
      </c>
      <c r="C732" t="s">
        <v>3844</v>
      </c>
      <c r="D732" t="s">
        <v>3863</v>
      </c>
      <c r="F732" t="s">
        <v>4127</v>
      </c>
      <c r="G732" t="s">
        <v>4173</v>
      </c>
      <c r="M732">
        <v>3085</v>
      </c>
      <c r="N732">
        <v>0.307509999095</v>
      </c>
      <c r="O732">
        <v>0.307509999095</v>
      </c>
    </row>
    <row r="733" spans="1:19">
      <c r="A733" t="s">
        <v>731</v>
      </c>
      <c r="B733" t="s">
        <v>3828</v>
      </c>
      <c r="C733" t="s">
        <v>3844</v>
      </c>
      <c r="D733" t="s">
        <v>3858</v>
      </c>
      <c r="F733" t="s">
        <v>4123</v>
      </c>
      <c r="G733" t="s">
        <v>4174</v>
      </c>
      <c r="H733" t="b">
        <v>1</v>
      </c>
      <c r="I733" t="b">
        <v>0</v>
      </c>
      <c r="K733">
        <v>2330.00010566</v>
      </c>
      <c r="L733">
        <v>100</v>
      </c>
      <c r="M733">
        <v>2290</v>
      </c>
      <c r="N733">
        <v>0.233000010566</v>
      </c>
      <c r="P733">
        <v>5.33570024197</v>
      </c>
      <c r="R733">
        <v>0.5335700241969999</v>
      </c>
    </row>
    <row r="734" spans="1:19">
      <c r="A734" t="s">
        <v>732</v>
      </c>
      <c r="B734" t="s">
        <v>3830</v>
      </c>
      <c r="C734" t="s">
        <v>3844</v>
      </c>
      <c r="D734" t="s">
        <v>3863</v>
      </c>
      <c r="F734" t="s">
        <v>4127</v>
      </c>
      <c r="G734" t="s">
        <v>4173</v>
      </c>
      <c r="M734">
        <v>1185</v>
      </c>
      <c r="N734">
        <v>0.147890000905</v>
      </c>
      <c r="O734">
        <v>0.147890000905</v>
      </c>
    </row>
    <row r="735" spans="1:19">
      <c r="A735" t="s">
        <v>733</v>
      </c>
      <c r="B735" t="s">
        <v>3828</v>
      </c>
      <c r="C735" t="s">
        <v>3844</v>
      </c>
      <c r="D735" t="s">
        <v>3858</v>
      </c>
      <c r="F735" t="s">
        <v>4123</v>
      </c>
      <c r="G735" t="s">
        <v>4186</v>
      </c>
      <c r="H735" t="b">
        <v>1</v>
      </c>
      <c r="I735" t="b">
        <v>0</v>
      </c>
      <c r="K735">
        <v>1210.00000787</v>
      </c>
      <c r="L735">
        <v>100</v>
      </c>
      <c r="M735">
        <v>960</v>
      </c>
      <c r="N735">
        <v>0.121000000787</v>
      </c>
      <c r="P735">
        <v>1.16160000755</v>
      </c>
      <c r="R735">
        <v>0.116160000755</v>
      </c>
    </row>
    <row r="736" spans="1:19">
      <c r="A736" t="s">
        <v>734</v>
      </c>
      <c r="B736" t="s">
        <v>3830</v>
      </c>
      <c r="C736" t="s">
        <v>3844</v>
      </c>
      <c r="D736" t="s">
        <v>3868</v>
      </c>
      <c r="F736" t="s">
        <v>4134</v>
      </c>
      <c r="G736" t="s">
        <v>4172</v>
      </c>
      <c r="L736">
        <v>150</v>
      </c>
      <c r="M736">
        <v>70</v>
      </c>
      <c r="N736">
        <v>0.159575000234</v>
      </c>
      <c r="O736">
        <v>0.159575000234</v>
      </c>
      <c r="Q736">
        <v>0.0124696962101</v>
      </c>
    </row>
    <row r="737" spans="1:19">
      <c r="A737" t="s">
        <v>735</v>
      </c>
      <c r="B737" t="s">
        <v>3828</v>
      </c>
      <c r="C737" t="s">
        <v>3844</v>
      </c>
      <c r="D737" t="s">
        <v>3858</v>
      </c>
      <c r="F737" t="s">
        <v>4123</v>
      </c>
      <c r="G737" t="s">
        <v>4194</v>
      </c>
      <c r="H737" t="b">
        <v>1</v>
      </c>
      <c r="I737" t="b">
        <v>0</v>
      </c>
      <c r="K737">
        <v>8680.000422880001</v>
      </c>
      <c r="L737">
        <v>100</v>
      </c>
      <c r="M737">
        <v>280</v>
      </c>
      <c r="N737">
        <v>0.868000042288</v>
      </c>
      <c r="P737">
        <v>2.41640011841</v>
      </c>
      <c r="R737">
        <v>0.241640011841</v>
      </c>
    </row>
    <row r="738" spans="1:19">
      <c r="A738" t="s">
        <v>736</v>
      </c>
      <c r="B738" t="s">
        <v>3832</v>
      </c>
      <c r="C738" t="s">
        <v>3844</v>
      </c>
      <c r="D738" t="s">
        <v>3865</v>
      </c>
      <c r="F738" t="s">
        <v>4132</v>
      </c>
      <c r="G738" t="s">
        <v>4178</v>
      </c>
      <c r="N738">
        <v>0.00489834793427</v>
      </c>
      <c r="Q738">
        <v>0.0142899858958</v>
      </c>
      <c r="S738">
        <v>249.715612181</v>
      </c>
    </row>
    <row r="739" spans="1:19">
      <c r="A739" t="s">
        <v>737</v>
      </c>
      <c r="B739" t="s">
        <v>3832</v>
      </c>
      <c r="C739" t="s">
        <v>3844</v>
      </c>
      <c r="D739" t="s">
        <v>3865</v>
      </c>
      <c r="F739" t="s">
        <v>4132</v>
      </c>
      <c r="G739" t="s">
        <v>4178</v>
      </c>
      <c r="N739">
        <v>0.00489834793427</v>
      </c>
      <c r="Q739">
        <v>0.0142899858958</v>
      </c>
      <c r="S739">
        <v>249.715612181</v>
      </c>
    </row>
    <row r="740" spans="1:19">
      <c r="A740" t="s">
        <v>738</v>
      </c>
      <c r="B740" t="s">
        <v>3832</v>
      </c>
      <c r="C740" t="s">
        <v>3844</v>
      </c>
      <c r="D740" t="s">
        <v>3865</v>
      </c>
      <c r="F740" t="s">
        <v>4132</v>
      </c>
      <c r="G740" t="s">
        <v>4178</v>
      </c>
      <c r="N740">
        <v>0.00489834793427</v>
      </c>
      <c r="Q740">
        <v>0.0138207257741</v>
      </c>
      <c r="S740">
        <v>249.715612181</v>
      </c>
    </row>
    <row r="741" spans="1:19">
      <c r="A741" t="s">
        <v>739</v>
      </c>
      <c r="B741" t="s">
        <v>3832</v>
      </c>
      <c r="C741" t="s">
        <v>3844</v>
      </c>
      <c r="D741" t="s">
        <v>3865</v>
      </c>
      <c r="F741" t="s">
        <v>4132</v>
      </c>
      <c r="G741" t="s">
        <v>4178</v>
      </c>
      <c r="N741">
        <v>0.00489834793427</v>
      </c>
      <c r="Q741">
        <v>0.0142899858958</v>
      </c>
      <c r="S741">
        <v>249.715612181</v>
      </c>
    </row>
    <row r="742" spans="1:19">
      <c r="A742" t="s">
        <v>740</v>
      </c>
      <c r="B742" t="s">
        <v>3825</v>
      </c>
      <c r="C742" t="s">
        <v>3844</v>
      </c>
      <c r="D742" t="s">
        <v>3862</v>
      </c>
      <c r="F742" t="s">
        <v>4130</v>
      </c>
      <c r="G742" t="s">
        <v>4168</v>
      </c>
      <c r="H742" t="b">
        <v>0</v>
      </c>
      <c r="I742" t="b">
        <v>1</v>
      </c>
      <c r="K742">
        <v>44.6303026768</v>
      </c>
      <c r="L742">
        <v>214</v>
      </c>
      <c r="M742">
        <v>2440</v>
      </c>
      <c r="N742">
        <v>0.00955088477283</v>
      </c>
      <c r="P742">
        <v>0.108897938531</v>
      </c>
      <c r="R742">
        <v>0.0233041588457</v>
      </c>
    </row>
    <row r="743" spans="1:19">
      <c r="A743" t="s">
        <v>741</v>
      </c>
      <c r="B743" t="s">
        <v>3825</v>
      </c>
      <c r="C743" t="s">
        <v>3844</v>
      </c>
      <c r="D743" t="s">
        <v>3862</v>
      </c>
      <c r="F743" t="s">
        <v>4130</v>
      </c>
      <c r="G743" t="s">
        <v>4168</v>
      </c>
      <c r="H743" t="b">
        <v>0</v>
      </c>
      <c r="I743" t="b">
        <v>1</v>
      </c>
      <c r="K743">
        <v>1305</v>
      </c>
      <c r="L743">
        <v>214</v>
      </c>
      <c r="M743">
        <v>310</v>
      </c>
      <c r="N743">
        <v>0.27927</v>
      </c>
      <c r="P743">
        <v>0.40455</v>
      </c>
      <c r="R743">
        <v>0.0865737</v>
      </c>
    </row>
    <row r="744" spans="1:19">
      <c r="A744" t="s">
        <v>742</v>
      </c>
      <c r="B744" t="s">
        <v>3826</v>
      </c>
      <c r="C744" t="s">
        <v>3844</v>
      </c>
      <c r="D744" t="s">
        <v>3890</v>
      </c>
      <c r="E744" t="s">
        <v>4112</v>
      </c>
      <c r="F744" t="s">
        <v>4133</v>
      </c>
      <c r="G744" t="s">
        <v>4172</v>
      </c>
      <c r="H744" t="b">
        <v>0</v>
      </c>
      <c r="I744" t="b">
        <v>1</v>
      </c>
      <c r="K744">
        <v>1700</v>
      </c>
      <c r="L744">
        <v>200</v>
      </c>
      <c r="M744">
        <v>250</v>
      </c>
      <c r="N744">
        <v>0.34</v>
      </c>
      <c r="Q744">
        <v>0.08500000000000001</v>
      </c>
      <c r="R744">
        <v>0.08500000000000001</v>
      </c>
    </row>
    <row r="745" spans="1:19">
      <c r="A745" t="s">
        <v>743</v>
      </c>
      <c r="B745" t="s">
        <v>3832</v>
      </c>
      <c r="C745" t="s">
        <v>3844</v>
      </c>
      <c r="D745" t="s">
        <v>3865</v>
      </c>
      <c r="F745" t="s">
        <v>4132</v>
      </c>
      <c r="G745" t="s">
        <v>4178</v>
      </c>
      <c r="N745">
        <v>0.00489834793427</v>
      </c>
      <c r="Q745">
        <v>0.0147881495232</v>
      </c>
      <c r="S745">
        <v>249.715612181</v>
      </c>
    </row>
    <row r="746" spans="1:19">
      <c r="A746" t="s">
        <v>744</v>
      </c>
      <c r="B746" t="s">
        <v>3832</v>
      </c>
      <c r="C746" t="s">
        <v>3844</v>
      </c>
      <c r="D746" t="s">
        <v>3865</v>
      </c>
      <c r="F746" t="s">
        <v>4132</v>
      </c>
      <c r="G746" t="s">
        <v>4178</v>
      </c>
      <c r="N746">
        <v>0.00489834793427</v>
      </c>
      <c r="Q746">
        <v>0.0142899858958</v>
      </c>
      <c r="S746">
        <v>249.715612181</v>
      </c>
    </row>
    <row r="747" spans="1:19">
      <c r="A747" t="s">
        <v>745</v>
      </c>
      <c r="B747" t="s">
        <v>3825</v>
      </c>
      <c r="C747" t="s">
        <v>3844</v>
      </c>
      <c r="D747" t="s">
        <v>3858</v>
      </c>
      <c r="F747" t="s">
        <v>4123</v>
      </c>
      <c r="G747" t="s">
        <v>4174</v>
      </c>
      <c r="H747" t="b">
        <v>1</v>
      </c>
      <c r="I747" t="b">
        <v>0</v>
      </c>
      <c r="K747">
        <v>830.000254822</v>
      </c>
      <c r="L747">
        <v>100</v>
      </c>
      <c r="M747">
        <v>600</v>
      </c>
      <c r="N747">
        <v>0.08300002548219999</v>
      </c>
      <c r="P747">
        <v>0.498000152893</v>
      </c>
      <c r="R747">
        <v>0.0498000152893</v>
      </c>
    </row>
    <row r="748" spans="1:19">
      <c r="A748" t="s">
        <v>746</v>
      </c>
      <c r="B748" t="s">
        <v>3830</v>
      </c>
      <c r="C748" t="s">
        <v>3844</v>
      </c>
      <c r="D748" t="s">
        <v>3891</v>
      </c>
      <c r="F748" t="s">
        <v>4134</v>
      </c>
      <c r="G748" t="s">
        <v>4195</v>
      </c>
      <c r="L748">
        <v>125</v>
      </c>
      <c r="M748">
        <v>20</v>
      </c>
      <c r="N748">
        <v>0.09624999398300001</v>
      </c>
      <c r="O748">
        <v>0.09624999398300001</v>
      </c>
      <c r="Q748">
        <v>0.00192499987966</v>
      </c>
    </row>
    <row r="749" spans="1:19">
      <c r="A749" t="s">
        <v>747</v>
      </c>
      <c r="B749" t="s">
        <v>3830</v>
      </c>
      <c r="C749" t="s">
        <v>3844</v>
      </c>
      <c r="D749" t="s">
        <v>3891</v>
      </c>
      <c r="F749" t="s">
        <v>4134</v>
      </c>
      <c r="G749" t="s">
        <v>4195</v>
      </c>
      <c r="L749">
        <v>125</v>
      </c>
      <c r="M749">
        <v>20</v>
      </c>
      <c r="N749">
        <v>0.09624999398300001</v>
      </c>
      <c r="O749">
        <v>0.09624999398300001</v>
      </c>
      <c r="Q749">
        <v>0.00192499987966</v>
      </c>
    </row>
    <row r="750" spans="1:19">
      <c r="A750" t="s">
        <v>748</v>
      </c>
      <c r="B750" t="s">
        <v>3827</v>
      </c>
      <c r="C750" t="s">
        <v>3844</v>
      </c>
      <c r="D750" t="s">
        <v>3864</v>
      </c>
      <c r="F750" t="s">
        <v>4131</v>
      </c>
      <c r="G750" t="s">
        <v>4175</v>
      </c>
      <c r="H750" t="b">
        <v>1</v>
      </c>
      <c r="I750" t="b">
        <v>1</v>
      </c>
      <c r="L750">
        <v>333</v>
      </c>
      <c r="M750">
        <v>333</v>
      </c>
      <c r="N750">
        <v>3.17340022245</v>
      </c>
      <c r="O750">
        <v>3.17340022245</v>
      </c>
      <c r="Q750">
        <v>1.05674227408</v>
      </c>
      <c r="R750">
        <v>1.05674227408</v>
      </c>
      <c r="S750">
        <v>9100.000347310001</v>
      </c>
    </row>
    <row r="751" spans="1:19">
      <c r="A751" t="s">
        <v>749</v>
      </c>
      <c r="B751" t="s">
        <v>3830</v>
      </c>
      <c r="C751" t="s">
        <v>3844</v>
      </c>
      <c r="D751" t="s">
        <v>3863</v>
      </c>
      <c r="F751" t="s">
        <v>4127</v>
      </c>
      <c r="G751" t="s">
        <v>4173</v>
      </c>
      <c r="M751">
        <v>3435</v>
      </c>
      <c r="N751">
        <v>0.0747499928843</v>
      </c>
      <c r="O751">
        <v>0.0747499928843</v>
      </c>
    </row>
    <row r="752" spans="1:19">
      <c r="A752" t="s">
        <v>750</v>
      </c>
      <c r="B752" t="s">
        <v>3825</v>
      </c>
      <c r="C752" t="s">
        <v>3844</v>
      </c>
      <c r="D752" t="s">
        <v>3860</v>
      </c>
      <c r="F752" t="s">
        <v>4129</v>
      </c>
      <c r="G752" t="s">
        <v>4168</v>
      </c>
      <c r="H752" t="b">
        <v>1</v>
      </c>
      <c r="I752" t="b">
        <v>1</v>
      </c>
      <c r="K752">
        <v>844</v>
      </c>
      <c r="L752">
        <v>175</v>
      </c>
      <c r="M752">
        <v>2710</v>
      </c>
      <c r="N752">
        <v>0.1477</v>
      </c>
      <c r="P752">
        <v>2.28724</v>
      </c>
      <c r="R752">
        <v>0.400267</v>
      </c>
    </row>
    <row r="753" spans="1:19">
      <c r="A753" t="s">
        <v>751</v>
      </c>
      <c r="B753" t="s">
        <v>3825</v>
      </c>
      <c r="C753" t="s">
        <v>3844</v>
      </c>
      <c r="D753" t="s">
        <v>3860</v>
      </c>
      <c r="F753" t="s">
        <v>4129</v>
      </c>
      <c r="G753" t="s">
        <v>4168</v>
      </c>
      <c r="H753" t="b">
        <v>1</v>
      </c>
      <c r="I753" t="b">
        <v>1</v>
      </c>
      <c r="K753">
        <v>844</v>
      </c>
      <c r="L753">
        <v>175</v>
      </c>
      <c r="M753">
        <v>2710</v>
      </c>
      <c r="N753">
        <v>0.1477</v>
      </c>
      <c r="P753">
        <v>2.28724</v>
      </c>
      <c r="R753">
        <v>0.400267</v>
      </c>
    </row>
    <row r="754" spans="1:19">
      <c r="A754" t="s">
        <v>752</v>
      </c>
      <c r="B754" t="s">
        <v>3828</v>
      </c>
      <c r="C754" t="s">
        <v>3844</v>
      </c>
      <c r="D754" t="s">
        <v>3858</v>
      </c>
      <c r="F754" t="s">
        <v>4123</v>
      </c>
      <c r="G754" t="s">
        <v>4174</v>
      </c>
      <c r="H754" t="b">
        <v>1</v>
      </c>
      <c r="I754" t="b">
        <v>0</v>
      </c>
      <c r="K754">
        <v>600</v>
      </c>
      <c r="L754">
        <v>100</v>
      </c>
      <c r="M754">
        <v>2640</v>
      </c>
      <c r="N754">
        <v>0.06</v>
      </c>
      <c r="P754">
        <v>1.716</v>
      </c>
      <c r="R754">
        <v>0.1716</v>
      </c>
    </row>
    <row r="755" spans="1:19">
      <c r="A755" t="s">
        <v>753</v>
      </c>
      <c r="B755" t="s">
        <v>3828</v>
      </c>
      <c r="C755" t="s">
        <v>3844</v>
      </c>
      <c r="D755" t="s">
        <v>3858</v>
      </c>
      <c r="F755" t="s">
        <v>4123</v>
      </c>
      <c r="G755" t="s">
        <v>4186</v>
      </c>
      <c r="H755" t="b">
        <v>1</v>
      </c>
      <c r="I755" t="b">
        <v>0</v>
      </c>
      <c r="K755">
        <v>600</v>
      </c>
      <c r="L755">
        <v>100</v>
      </c>
      <c r="M755">
        <v>600</v>
      </c>
      <c r="N755">
        <v>0.06</v>
      </c>
      <c r="P755">
        <v>0.39</v>
      </c>
      <c r="R755">
        <v>0.039</v>
      </c>
    </row>
    <row r="756" spans="1:19">
      <c r="A756" t="s">
        <v>754</v>
      </c>
      <c r="B756" t="s">
        <v>3830</v>
      </c>
      <c r="C756" t="s">
        <v>3844</v>
      </c>
      <c r="D756" t="s">
        <v>3863</v>
      </c>
      <c r="F756" t="s">
        <v>4127</v>
      </c>
      <c r="G756" t="s">
        <v>4182</v>
      </c>
      <c r="M756">
        <v>321</v>
      </c>
      <c r="N756">
        <v>0.282235999418</v>
      </c>
      <c r="O756">
        <v>0.282235999418</v>
      </c>
    </row>
    <row r="757" spans="1:19">
      <c r="A757" t="s">
        <v>755</v>
      </c>
      <c r="B757" t="s">
        <v>3830</v>
      </c>
      <c r="C757" t="s">
        <v>3844</v>
      </c>
      <c r="D757" t="s">
        <v>3863</v>
      </c>
      <c r="F757" t="s">
        <v>4127</v>
      </c>
      <c r="G757" t="s">
        <v>4173</v>
      </c>
      <c r="M757">
        <v>3435</v>
      </c>
      <c r="N757">
        <v>0.0747499998106</v>
      </c>
      <c r="O757">
        <v>0.0747499998106</v>
      </c>
    </row>
    <row r="758" spans="1:19">
      <c r="A758" t="s">
        <v>756</v>
      </c>
      <c r="B758" t="s">
        <v>3830</v>
      </c>
      <c r="C758" t="s">
        <v>3844</v>
      </c>
      <c r="D758" t="s">
        <v>3863</v>
      </c>
      <c r="F758" t="s">
        <v>4127</v>
      </c>
      <c r="G758" t="s">
        <v>4173</v>
      </c>
      <c r="M758">
        <v>3435</v>
      </c>
      <c r="N758">
        <v>0.0279450006418</v>
      </c>
      <c r="O758">
        <v>0.0279450006418</v>
      </c>
    </row>
    <row r="759" spans="1:19">
      <c r="A759" t="s">
        <v>757</v>
      </c>
      <c r="B759" t="s">
        <v>3830</v>
      </c>
      <c r="C759" t="s">
        <v>3844</v>
      </c>
      <c r="D759" t="s">
        <v>3863</v>
      </c>
      <c r="F759" t="s">
        <v>4127</v>
      </c>
      <c r="G759" t="s">
        <v>4173</v>
      </c>
      <c r="M759">
        <v>3435</v>
      </c>
      <c r="N759">
        <v>0.0747499928843</v>
      </c>
      <c r="O759">
        <v>0.0747499928843</v>
      </c>
    </row>
    <row r="760" spans="1:19">
      <c r="A760" t="s">
        <v>758</v>
      </c>
      <c r="B760" t="s">
        <v>3830</v>
      </c>
      <c r="C760" t="s">
        <v>3844</v>
      </c>
      <c r="D760" t="s">
        <v>3863</v>
      </c>
      <c r="F760" t="s">
        <v>4127</v>
      </c>
      <c r="G760" t="s">
        <v>4173</v>
      </c>
      <c r="M760">
        <v>3435</v>
      </c>
      <c r="N760">
        <v>0.0279449921409</v>
      </c>
      <c r="O760">
        <v>0.0279449921409</v>
      </c>
    </row>
    <row r="761" spans="1:19">
      <c r="A761" t="s">
        <v>759</v>
      </c>
      <c r="B761" t="s">
        <v>3825</v>
      </c>
      <c r="C761" t="s">
        <v>3844</v>
      </c>
      <c r="D761" t="s">
        <v>3869</v>
      </c>
      <c r="F761" t="s">
        <v>4139</v>
      </c>
      <c r="G761" t="s">
        <v>4184</v>
      </c>
      <c r="H761" t="b">
        <v>1</v>
      </c>
      <c r="I761" t="b">
        <v>0</v>
      </c>
      <c r="K761">
        <v>1715</v>
      </c>
      <c r="L761">
        <v>114</v>
      </c>
      <c r="M761">
        <v>2465.99998916</v>
      </c>
      <c r="N761">
        <v>0.19551</v>
      </c>
      <c r="P761">
        <v>0</v>
      </c>
      <c r="R761">
        <v>0</v>
      </c>
    </row>
    <row r="762" spans="1:19">
      <c r="A762" t="s">
        <v>760</v>
      </c>
      <c r="B762" t="s">
        <v>3834</v>
      </c>
      <c r="D762" t="s">
        <v>3879</v>
      </c>
      <c r="G762" t="s">
        <v>4167</v>
      </c>
      <c r="L762">
        <v>1715</v>
      </c>
      <c r="M762">
        <v>2465.99998916</v>
      </c>
      <c r="N762">
        <v>4.22918998141</v>
      </c>
      <c r="Q762">
        <v>0.141575483563</v>
      </c>
    </row>
    <row r="763" spans="1:19">
      <c r="A763" t="s">
        <v>761</v>
      </c>
      <c r="B763" t="s">
        <v>3836</v>
      </c>
      <c r="C763" t="s">
        <v>3844</v>
      </c>
      <c r="D763" t="s">
        <v>3879</v>
      </c>
      <c r="F763" t="s">
        <v>4140</v>
      </c>
      <c r="G763" t="s">
        <v>4190</v>
      </c>
      <c r="H763" t="b">
        <v>1</v>
      </c>
      <c r="L763">
        <v>1715</v>
      </c>
      <c r="M763">
        <v>2465.99998916</v>
      </c>
      <c r="N763">
        <v>4.22918998141</v>
      </c>
      <c r="Q763">
        <v>0.141575483563</v>
      </c>
      <c r="S763">
        <v>8361.999978330001</v>
      </c>
    </row>
    <row r="764" spans="1:19">
      <c r="A764" t="s">
        <v>762</v>
      </c>
      <c r="B764" t="s">
        <v>3825</v>
      </c>
      <c r="C764" t="s">
        <v>3844</v>
      </c>
      <c r="D764" t="s">
        <v>3869</v>
      </c>
      <c r="F764" t="s">
        <v>4139</v>
      </c>
      <c r="G764" t="s">
        <v>4184</v>
      </c>
      <c r="H764" t="b">
        <v>1</v>
      </c>
      <c r="I764" t="b">
        <v>0</v>
      </c>
      <c r="K764">
        <v>1715</v>
      </c>
      <c r="L764">
        <v>114</v>
      </c>
      <c r="M764">
        <v>2465.99998916</v>
      </c>
      <c r="N764">
        <v>0.19551</v>
      </c>
      <c r="P764">
        <v>0</v>
      </c>
      <c r="R764">
        <v>0</v>
      </c>
    </row>
    <row r="765" spans="1:19">
      <c r="A765" t="s">
        <v>763</v>
      </c>
      <c r="B765" t="s">
        <v>3834</v>
      </c>
      <c r="D765" t="s">
        <v>3879</v>
      </c>
      <c r="G765" t="s">
        <v>4167</v>
      </c>
      <c r="L765">
        <v>1715</v>
      </c>
      <c r="M765">
        <v>2465.99998916</v>
      </c>
      <c r="N765">
        <v>4.22918998141</v>
      </c>
      <c r="Q765">
        <v>0.141575483563</v>
      </c>
    </row>
    <row r="766" spans="1:19">
      <c r="A766" t="s">
        <v>764</v>
      </c>
      <c r="B766" t="s">
        <v>3836</v>
      </c>
      <c r="C766" t="s">
        <v>3844</v>
      </c>
      <c r="D766" t="s">
        <v>3879</v>
      </c>
      <c r="F766" t="s">
        <v>4140</v>
      </c>
      <c r="G766" t="s">
        <v>4190</v>
      </c>
      <c r="H766" t="b">
        <v>1</v>
      </c>
      <c r="L766">
        <v>1715</v>
      </c>
      <c r="M766">
        <v>2465.99998916</v>
      </c>
      <c r="N766">
        <v>4.22918998141</v>
      </c>
      <c r="Q766">
        <v>0.141575483563</v>
      </c>
      <c r="S766">
        <v>8361.999978330001</v>
      </c>
    </row>
    <row r="767" spans="1:19">
      <c r="A767" t="s">
        <v>765</v>
      </c>
      <c r="B767" t="s">
        <v>3830</v>
      </c>
      <c r="C767" t="s">
        <v>3844</v>
      </c>
      <c r="D767" t="s">
        <v>3881</v>
      </c>
      <c r="F767" t="s">
        <v>4127</v>
      </c>
      <c r="G767" t="s">
        <v>4192</v>
      </c>
      <c r="M767">
        <v>2700</v>
      </c>
      <c r="N767">
        <v>0.00096127013306</v>
      </c>
      <c r="O767">
        <v>0.00096127013306</v>
      </c>
    </row>
    <row r="768" spans="1:19">
      <c r="A768" t="s">
        <v>766</v>
      </c>
      <c r="B768" t="s">
        <v>3830</v>
      </c>
      <c r="C768" t="s">
        <v>3844</v>
      </c>
      <c r="D768" t="s">
        <v>3863</v>
      </c>
      <c r="F768" t="s">
        <v>4127</v>
      </c>
      <c r="G768" t="s">
        <v>4173</v>
      </c>
      <c r="M768">
        <v>2757</v>
      </c>
      <c r="N768">
        <v>0.02944</v>
      </c>
      <c r="O768">
        <v>0.02944</v>
      </c>
    </row>
    <row r="769" spans="1:19">
      <c r="A769" t="s">
        <v>767</v>
      </c>
      <c r="B769" t="s">
        <v>3828</v>
      </c>
      <c r="C769" t="s">
        <v>3844</v>
      </c>
      <c r="D769" t="s">
        <v>3858</v>
      </c>
      <c r="F769" t="s">
        <v>4123</v>
      </c>
      <c r="G769" t="s">
        <v>4174</v>
      </c>
      <c r="H769" t="b">
        <v>1</v>
      </c>
      <c r="I769" t="b">
        <v>0</v>
      </c>
      <c r="K769">
        <v>650</v>
      </c>
      <c r="L769">
        <v>100</v>
      </c>
      <c r="M769">
        <v>2640</v>
      </c>
      <c r="N769">
        <v>0.065</v>
      </c>
      <c r="P769">
        <v>1.716</v>
      </c>
      <c r="R769">
        <v>0.1716</v>
      </c>
    </row>
    <row r="770" spans="1:19">
      <c r="A770" t="s">
        <v>768</v>
      </c>
      <c r="B770" t="s">
        <v>3828</v>
      </c>
      <c r="C770" t="s">
        <v>3844</v>
      </c>
      <c r="D770" t="s">
        <v>3858</v>
      </c>
      <c r="F770" t="s">
        <v>4123</v>
      </c>
      <c r="G770" t="s">
        <v>4174</v>
      </c>
      <c r="H770" t="b">
        <v>1</v>
      </c>
      <c r="I770" t="b">
        <v>0</v>
      </c>
      <c r="K770">
        <v>360</v>
      </c>
      <c r="L770">
        <v>100</v>
      </c>
      <c r="M770">
        <v>2640</v>
      </c>
      <c r="N770">
        <v>0.036</v>
      </c>
      <c r="P770">
        <v>0.818164958496</v>
      </c>
      <c r="R770">
        <v>0.0818008560305</v>
      </c>
    </row>
    <row r="771" spans="1:19">
      <c r="A771" t="s">
        <v>769</v>
      </c>
      <c r="B771" t="s">
        <v>3828</v>
      </c>
      <c r="C771" t="s">
        <v>3844</v>
      </c>
      <c r="D771" t="s">
        <v>3858</v>
      </c>
      <c r="F771" t="s">
        <v>4123</v>
      </c>
      <c r="G771" t="s">
        <v>4174</v>
      </c>
      <c r="H771" t="b">
        <v>1</v>
      </c>
      <c r="I771" t="b">
        <v>0</v>
      </c>
      <c r="K771">
        <v>3750</v>
      </c>
      <c r="L771">
        <v>100</v>
      </c>
      <c r="M771">
        <v>359.99999767</v>
      </c>
      <c r="N771">
        <v>0.375</v>
      </c>
      <c r="P771">
        <v>1.34999999126</v>
      </c>
      <c r="R771">
        <v>0.134999999126</v>
      </c>
    </row>
    <row r="772" spans="1:19">
      <c r="A772" t="s">
        <v>770</v>
      </c>
      <c r="B772" t="s">
        <v>3830</v>
      </c>
      <c r="C772" t="s">
        <v>3844</v>
      </c>
      <c r="D772" t="s">
        <v>3863</v>
      </c>
      <c r="F772" t="s">
        <v>4127</v>
      </c>
      <c r="G772" t="s">
        <v>4173</v>
      </c>
      <c r="M772">
        <v>357</v>
      </c>
      <c r="N772">
        <v>0.438609999095</v>
      </c>
      <c r="O772">
        <v>0.438609999095</v>
      </c>
    </row>
    <row r="773" spans="1:19">
      <c r="A773" t="s">
        <v>771</v>
      </c>
      <c r="B773" t="s">
        <v>3830</v>
      </c>
      <c r="C773" t="s">
        <v>3844</v>
      </c>
      <c r="D773" t="s">
        <v>3877</v>
      </c>
      <c r="F773" t="s">
        <v>4127</v>
      </c>
      <c r="G773" t="s">
        <v>4172</v>
      </c>
      <c r="L773">
        <v>50</v>
      </c>
      <c r="M773">
        <v>249.368338028</v>
      </c>
      <c r="N773">
        <v>0.042375</v>
      </c>
      <c r="O773">
        <v>0.042375</v>
      </c>
      <c r="Q773">
        <v>0.0105669833239</v>
      </c>
    </row>
    <row r="774" spans="1:19">
      <c r="A774" t="s">
        <v>772</v>
      </c>
      <c r="B774" t="s">
        <v>3830</v>
      </c>
      <c r="C774" t="s">
        <v>3844</v>
      </c>
      <c r="D774" t="s">
        <v>3877</v>
      </c>
      <c r="F774" t="s">
        <v>4127</v>
      </c>
      <c r="G774" t="s">
        <v>4172</v>
      </c>
      <c r="L774">
        <v>50</v>
      </c>
      <c r="M774">
        <v>249.368338028</v>
      </c>
      <c r="N774">
        <v>0.042375</v>
      </c>
      <c r="O774">
        <v>0.042375</v>
      </c>
      <c r="Q774">
        <v>0.0105669833239</v>
      </c>
    </row>
    <row r="775" spans="1:19">
      <c r="A775" t="s">
        <v>773</v>
      </c>
      <c r="B775" t="s">
        <v>3830</v>
      </c>
      <c r="C775" t="s">
        <v>3844</v>
      </c>
      <c r="D775" t="s">
        <v>3877</v>
      </c>
      <c r="F775" t="s">
        <v>4127</v>
      </c>
      <c r="G775" t="s">
        <v>4172</v>
      </c>
      <c r="L775">
        <v>50</v>
      </c>
      <c r="M775">
        <v>249.368338028</v>
      </c>
      <c r="N775">
        <v>0.042375</v>
      </c>
      <c r="O775">
        <v>0.042375</v>
      </c>
      <c r="Q775">
        <v>0.0105669833239</v>
      </c>
    </row>
    <row r="776" spans="1:19">
      <c r="A776" t="s">
        <v>774</v>
      </c>
      <c r="B776" t="s">
        <v>3830</v>
      </c>
      <c r="C776" t="s">
        <v>3844</v>
      </c>
      <c r="D776" t="s">
        <v>3877</v>
      </c>
      <c r="F776" t="s">
        <v>4127</v>
      </c>
      <c r="G776" t="s">
        <v>4172</v>
      </c>
      <c r="L776">
        <v>50</v>
      </c>
      <c r="M776">
        <v>249.368338028</v>
      </c>
      <c r="N776">
        <v>0.042375</v>
      </c>
      <c r="O776">
        <v>0.042375</v>
      </c>
      <c r="Q776">
        <v>0.0105669833239</v>
      </c>
    </row>
    <row r="777" spans="1:19">
      <c r="A777" t="s">
        <v>775</v>
      </c>
      <c r="B777" t="s">
        <v>3828</v>
      </c>
      <c r="C777" t="s">
        <v>3844</v>
      </c>
      <c r="D777" t="s">
        <v>3858</v>
      </c>
      <c r="F777" t="s">
        <v>4123</v>
      </c>
      <c r="G777" t="s">
        <v>4186</v>
      </c>
      <c r="H777" t="b">
        <v>1</v>
      </c>
      <c r="I777" t="b">
        <v>0</v>
      </c>
      <c r="K777">
        <v>650</v>
      </c>
      <c r="L777">
        <v>100</v>
      </c>
      <c r="M777">
        <v>600</v>
      </c>
      <c r="N777">
        <v>0.065</v>
      </c>
      <c r="P777">
        <v>0.39</v>
      </c>
      <c r="R777">
        <v>0.039</v>
      </c>
    </row>
    <row r="778" spans="1:19">
      <c r="A778" t="s">
        <v>776</v>
      </c>
      <c r="B778" t="s">
        <v>3828</v>
      </c>
      <c r="C778" t="s">
        <v>3844</v>
      </c>
      <c r="D778" t="s">
        <v>3858</v>
      </c>
      <c r="F778" t="s">
        <v>4123</v>
      </c>
      <c r="G778" t="s">
        <v>4186</v>
      </c>
      <c r="H778" t="b">
        <v>1</v>
      </c>
      <c r="I778" t="b">
        <v>0</v>
      </c>
      <c r="K778">
        <v>360</v>
      </c>
      <c r="L778">
        <v>100</v>
      </c>
      <c r="M778">
        <v>600</v>
      </c>
      <c r="N778">
        <v>0.036</v>
      </c>
      <c r="P778">
        <v>0.186</v>
      </c>
      <c r="R778">
        <v>0.0186</v>
      </c>
    </row>
    <row r="779" spans="1:19">
      <c r="A779" t="s">
        <v>777</v>
      </c>
      <c r="B779" t="s">
        <v>3828</v>
      </c>
      <c r="C779" t="s">
        <v>3844</v>
      </c>
      <c r="D779" t="s">
        <v>3858</v>
      </c>
      <c r="F779" t="s">
        <v>4123</v>
      </c>
      <c r="G779" t="s">
        <v>4186</v>
      </c>
      <c r="H779" t="b">
        <v>1</v>
      </c>
      <c r="I779" t="b">
        <v>0</v>
      </c>
      <c r="K779">
        <v>359.999927726</v>
      </c>
      <c r="L779">
        <v>100</v>
      </c>
      <c r="M779">
        <v>600</v>
      </c>
      <c r="N779">
        <v>0.0359999927726</v>
      </c>
      <c r="P779">
        <v>0.185999956636</v>
      </c>
      <c r="R779">
        <v>0.0185999956636</v>
      </c>
    </row>
    <row r="780" spans="1:19">
      <c r="A780" t="s">
        <v>778</v>
      </c>
      <c r="B780" t="s">
        <v>3825</v>
      </c>
      <c r="C780" t="s">
        <v>3844</v>
      </c>
      <c r="D780" t="s">
        <v>3858</v>
      </c>
      <c r="F780" t="s">
        <v>4123</v>
      </c>
      <c r="G780" t="s">
        <v>4186</v>
      </c>
      <c r="H780" t="b">
        <v>1</v>
      </c>
      <c r="I780" t="b">
        <v>0</v>
      </c>
      <c r="K780">
        <v>320</v>
      </c>
      <c r="L780">
        <v>100</v>
      </c>
      <c r="M780">
        <v>600</v>
      </c>
      <c r="N780">
        <v>0.032</v>
      </c>
      <c r="P780">
        <v>0.192</v>
      </c>
      <c r="R780">
        <v>0.0192</v>
      </c>
    </row>
    <row r="781" spans="1:19">
      <c r="A781" t="s">
        <v>779</v>
      </c>
      <c r="B781" t="s">
        <v>3828</v>
      </c>
      <c r="C781" t="s">
        <v>3844</v>
      </c>
      <c r="D781" t="s">
        <v>3858</v>
      </c>
      <c r="F781" t="s">
        <v>4123</v>
      </c>
      <c r="G781" t="s">
        <v>4186</v>
      </c>
      <c r="H781" t="b">
        <v>1</v>
      </c>
      <c r="I781" t="b">
        <v>0</v>
      </c>
      <c r="K781">
        <v>1715</v>
      </c>
      <c r="L781">
        <v>100</v>
      </c>
      <c r="M781">
        <v>170.000005418</v>
      </c>
      <c r="N781">
        <v>0.1715</v>
      </c>
      <c r="P781">
        <v>0.291550009293</v>
      </c>
      <c r="R781">
        <v>0.0291550009293</v>
      </c>
    </row>
    <row r="782" spans="1:19">
      <c r="A782" t="s">
        <v>780</v>
      </c>
      <c r="B782" t="s">
        <v>3829</v>
      </c>
      <c r="C782" t="s">
        <v>3844</v>
      </c>
      <c r="D782" t="s">
        <v>3892</v>
      </c>
      <c r="F782" t="s">
        <v>4144</v>
      </c>
      <c r="G782" t="s">
        <v>4193</v>
      </c>
      <c r="N782">
        <v>0.113575</v>
      </c>
      <c r="Q782">
        <v>0.019875625</v>
      </c>
      <c r="S782">
        <v>1360</v>
      </c>
    </row>
    <row r="783" spans="1:19">
      <c r="A783" t="s">
        <v>781</v>
      </c>
      <c r="B783" t="s">
        <v>3829</v>
      </c>
      <c r="C783" t="s">
        <v>3844</v>
      </c>
      <c r="D783" t="s">
        <v>3892</v>
      </c>
      <c r="F783" t="s">
        <v>4144</v>
      </c>
      <c r="G783" t="s">
        <v>4193</v>
      </c>
      <c r="N783">
        <v>0.113575</v>
      </c>
      <c r="Q783">
        <v>0.019875625</v>
      </c>
      <c r="S783">
        <v>1360</v>
      </c>
    </row>
    <row r="784" spans="1:19">
      <c r="A784" t="s">
        <v>782</v>
      </c>
      <c r="B784" t="s">
        <v>3829</v>
      </c>
      <c r="C784" t="s">
        <v>3844</v>
      </c>
      <c r="D784" t="s">
        <v>3892</v>
      </c>
      <c r="F784" t="s">
        <v>4144</v>
      </c>
      <c r="G784" t="s">
        <v>4193</v>
      </c>
      <c r="N784">
        <v>0.00343199457006</v>
      </c>
      <c r="Q784">
        <v>0.0030029952488</v>
      </c>
      <c r="S784">
        <v>355.999506369</v>
      </c>
    </row>
    <row r="785" spans="1:19">
      <c r="A785" t="s">
        <v>783</v>
      </c>
      <c r="B785" t="s">
        <v>3829</v>
      </c>
      <c r="C785" t="s">
        <v>3844</v>
      </c>
      <c r="D785" t="s">
        <v>3893</v>
      </c>
      <c r="F785" t="s">
        <v>4144</v>
      </c>
      <c r="G785" t="s">
        <v>4193</v>
      </c>
      <c r="N785">
        <v>0.228229998064</v>
      </c>
      <c r="Q785">
        <v>0</v>
      </c>
      <c r="S785">
        <v>1982.0000307</v>
      </c>
    </row>
    <row r="786" spans="1:19">
      <c r="A786" t="s">
        <v>784</v>
      </c>
      <c r="B786" t="s">
        <v>3829</v>
      </c>
      <c r="C786" t="s">
        <v>3844</v>
      </c>
      <c r="D786" t="s">
        <v>3892</v>
      </c>
      <c r="F786" t="s">
        <v>4144</v>
      </c>
      <c r="G786" t="s">
        <v>4193</v>
      </c>
      <c r="N786">
        <v>0.113575</v>
      </c>
      <c r="Q786">
        <v>0.019875625</v>
      </c>
      <c r="S786">
        <v>1360</v>
      </c>
    </row>
    <row r="787" spans="1:19">
      <c r="A787" t="s">
        <v>785</v>
      </c>
      <c r="B787" t="s">
        <v>3829</v>
      </c>
      <c r="C787" t="s">
        <v>3844</v>
      </c>
      <c r="D787" t="s">
        <v>3892</v>
      </c>
      <c r="F787" t="s">
        <v>4144</v>
      </c>
      <c r="G787" t="s">
        <v>4193</v>
      </c>
      <c r="N787">
        <v>0.113575</v>
      </c>
      <c r="Q787">
        <v>0.019875625</v>
      </c>
      <c r="S787">
        <v>1360</v>
      </c>
    </row>
    <row r="788" spans="1:19">
      <c r="A788" t="s">
        <v>786</v>
      </c>
      <c r="B788" t="s">
        <v>3829</v>
      </c>
      <c r="C788" t="s">
        <v>3844</v>
      </c>
      <c r="D788" t="s">
        <v>3892</v>
      </c>
      <c r="F788" t="s">
        <v>4144</v>
      </c>
      <c r="G788" t="s">
        <v>4193</v>
      </c>
      <c r="N788">
        <v>0.113575</v>
      </c>
      <c r="Q788">
        <v>0.019875625</v>
      </c>
      <c r="S788">
        <v>1360</v>
      </c>
    </row>
    <row r="789" spans="1:19">
      <c r="A789" t="s">
        <v>787</v>
      </c>
      <c r="B789" t="s">
        <v>3829</v>
      </c>
      <c r="C789" t="s">
        <v>3844</v>
      </c>
      <c r="D789" t="s">
        <v>3892</v>
      </c>
      <c r="F789" t="s">
        <v>4144</v>
      </c>
      <c r="G789" t="s">
        <v>4193</v>
      </c>
      <c r="N789">
        <v>0.113575</v>
      </c>
      <c r="Q789">
        <v>0.019875625</v>
      </c>
      <c r="S789">
        <v>1360</v>
      </c>
    </row>
    <row r="790" spans="1:19">
      <c r="A790" t="s">
        <v>788</v>
      </c>
      <c r="B790" t="s">
        <v>3829</v>
      </c>
      <c r="C790" t="s">
        <v>3844</v>
      </c>
      <c r="D790" t="s">
        <v>3892</v>
      </c>
      <c r="F790" t="s">
        <v>4144</v>
      </c>
      <c r="G790" t="s">
        <v>4193</v>
      </c>
      <c r="N790">
        <v>0.113575</v>
      </c>
      <c r="Q790">
        <v>0.019875625</v>
      </c>
      <c r="S790">
        <v>1360</v>
      </c>
    </row>
    <row r="791" spans="1:19">
      <c r="A791" t="s">
        <v>789</v>
      </c>
      <c r="B791" t="s">
        <v>3829</v>
      </c>
      <c r="C791" t="s">
        <v>3844</v>
      </c>
      <c r="D791" t="s">
        <v>3892</v>
      </c>
      <c r="F791" t="s">
        <v>4144</v>
      </c>
      <c r="G791" t="s">
        <v>4193</v>
      </c>
      <c r="N791">
        <v>0.113575</v>
      </c>
      <c r="Q791">
        <v>0.019875625</v>
      </c>
      <c r="S791">
        <v>1360</v>
      </c>
    </row>
    <row r="792" spans="1:19">
      <c r="A792" t="s">
        <v>790</v>
      </c>
      <c r="B792" t="s">
        <v>3825</v>
      </c>
      <c r="C792" t="s">
        <v>3844</v>
      </c>
      <c r="D792" t="s">
        <v>3858</v>
      </c>
      <c r="F792" t="s">
        <v>4123</v>
      </c>
      <c r="G792" t="s">
        <v>4174</v>
      </c>
      <c r="H792" t="b">
        <v>1</v>
      </c>
      <c r="I792" t="b">
        <v>0</v>
      </c>
      <c r="K792">
        <v>218.044760749</v>
      </c>
      <c r="L792">
        <v>100</v>
      </c>
      <c r="M792">
        <v>900</v>
      </c>
      <c r="N792">
        <v>0.0218044760749</v>
      </c>
      <c r="P792">
        <v>0.196240284674</v>
      </c>
      <c r="R792">
        <v>0.0196240284674</v>
      </c>
    </row>
    <row r="793" spans="1:19">
      <c r="A793" t="s">
        <v>791</v>
      </c>
      <c r="B793" t="s">
        <v>3826</v>
      </c>
      <c r="C793" t="s">
        <v>3844</v>
      </c>
      <c r="D793" t="s">
        <v>3894</v>
      </c>
      <c r="E793" t="s">
        <v>4113</v>
      </c>
      <c r="F793" t="s">
        <v>4133</v>
      </c>
      <c r="G793" t="s">
        <v>4180</v>
      </c>
      <c r="H793" t="b">
        <v>1</v>
      </c>
      <c r="I793" t="b">
        <v>1</v>
      </c>
      <c r="N793">
        <v>0.06</v>
      </c>
      <c r="Q793">
        <v>0.00144</v>
      </c>
    </row>
    <row r="794" spans="1:19">
      <c r="A794" t="s">
        <v>792</v>
      </c>
      <c r="B794" t="s">
        <v>3826</v>
      </c>
      <c r="C794" t="s">
        <v>3844</v>
      </c>
      <c r="D794" t="s">
        <v>3895</v>
      </c>
      <c r="E794" t="s">
        <v>4114</v>
      </c>
      <c r="F794" t="s">
        <v>4133</v>
      </c>
      <c r="G794" t="s">
        <v>4121</v>
      </c>
      <c r="H794" t="b">
        <v>1</v>
      </c>
      <c r="I794" t="b">
        <v>1</v>
      </c>
      <c r="K794">
        <v>1500</v>
      </c>
      <c r="L794">
        <v>90</v>
      </c>
      <c r="M794">
        <v>150</v>
      </c>
      <c r="N794">
        <v>0.125100585539</v>
      </c>
      <c r="Q794">
        <v>0.0011572285831</v>
      </c>
      <c r="R794">
        <v>0.0011572285831</v>
      </c>
    </row>
    <row r="795" spans="1:19">
      <c r="A795" t="s">
        <v>793</v>
      </c>
      <c r="B795" t="s">
        <v>3830</v>
      </c>
      <c r="C795" t="s">
        <v>3844</v>
      </c>
      <c r="D795" t="s">
        <v>3891</v>
      </c>
      <c r="F795" t="s">
        <v>4134</v>
      </c>
      <c r="G795" t="s">
        <v>4195</v>
      </c>
      <c r="L795">
        <v>125</v>
      </c>
      <c r="M795">
        <v>20</v>
      </c>
      <c r="N795">
        <v>0.09624999398300001</v>
      </c>
      <c r="O795">
        <v>0.09624999398300001</v>
      </c>
      <c r="Q795">
        <v>0.00192499987966</v>
      </c>
    </row>
    <row r="796" spans="1:19">
      <c r="A796" t="s">
        <v>794</v>
      </c>
      <c r="B796" t="s">
        <v>3830</v>
      </c>
      <c r="C796" t="s">
        <v>3844</v>
      </c>
      <c r="D796" t="s">
        <v>3891</v>
      </c>
      <c r="F796" t="s">
        <v>4134</v>
      </c>
      <c r="G796" t="s">
        <v>4195</v>
      </c>
      <c r="L796">
        <v>125</v>
      </c>
      <c r="M796">
        <v>20</v>
      </c>
      <c r="N796">
        <v>0.09624999398300001</v>
      </c>
      <c r="O796">
        <v>0.09624999398300001</v>
      </c>
      <c r="Q796">
        <v>0.00192499987966</v>
      </c>
    </row>
    <row r="797" spans="1:19">
      <c r="A797" t="s">
        <v>795</v>
      </c>
      <c r="B797" t="s">
        <v>3830</v>
      </c>
      <c r="C797" t="s">
        <v>3844</v>
      </c>
      <c r="D797" t="s">
        <v>3896</v>
      </c>
      <c r="F797" t="s">
        <v>4134</v>
      </c>
      <c r="G797" t="s">
        <v>4193</v>
      </c>
      <c r="L797">
        <v>167.998171304</v>
      </c>
      <c r="M797">
        <v>87.490466357</v>
      </c>
      <c r="N797">
        <v>0</v>
      </c>
      <c r="O797">
        <v>0</v>
      </c>
      <c r="Q797">
        <v>0.000410900030363</v>
      </c>
    </row>
    <row r="798" spans="1:19">
      <c r="A798" t="s">
        <v>796</v>
      </c>
      <c r="B798" t="s">
        <v>3830</v>
      </c>
      <c r="C798" t="s">
        <v>3844</v>
      </c>
      <c r="D798" t="s">
        <v>3896</v>
      </c>
      <c r="F798" t="s">
        <v>4134</v>
      </c>
      <c r="G798" t="s">
        <v>4193</v>
      </c>
      <c r="L798">
        <v>167.998171304</v>
      </c>
      <c r="M798">
        <v>87.490466357</v>
      </c>
      <c r="N798">
        <v>0</v>
      </c>
      <c r="O798">
        <v>0</v>
      </c>
      <c r="Q798">
        <v>0.000410900030363</v>
      </c>
    </row>
    <row r="799" spans="1:19">
      <c r="A799" t="s">
        <v>797</v>
      </c>
      <c r="B799" t="s">
        <v>3830</v>
      </c>
      <c r="C799" t="s">
        <v>3844</v>
      </c>
      <c r="D799" t="s">
        <v>3896</v>
      </c>
      <c r="F799" t="s">
        <v>4134</v>
      </c>
      <c r="G799" t="s">
        <v>4193</v>
      </c>
      <c r="L799">
        <v>167.998171304</v>
      </c>
      <c r="M799">
        <v>87.490466357</v>
      </c>
      <c r="N799">
        <v>0</v>
      </c>
      <c r="O799">
        <v>0</v>
      </c>
      <c r="Q799">
        <v>0.000410900030363</v>
      </c>
    </row>
    <row r="800" spans="1:19">
      <c r="A800" t="s">
        <v>798</v>
      </c>
      <c r="B800" t="s">
        <v>3830</v>
      </c>
      <c r="C800" t="s">
        <v>3844</v>
      </c>
      <c r="D800" t="s">
        <v>3896</v>
      </c>
      <c r="F800" t="s">
        <v>4134</v>
      </c>
      <c r="G800" t="s">
        <v>4193</v>
      </c>
      <c r="L800">
        <v>167.998171304</v>
      </c>
      <c r="M800">
        <v>87.490466357</v>
      </c>
      <c r="N800">
        <v>0</v>
      </c>
      <c r="O800">
        <v>0</v>
      </c>
      <c r="Q800">
        <v>0.000410900030363</v>
      </c>
    </row>
    <row r="801" spans="1:17">
      <c r="A801" t="s">
        <v>799</v>
      </c>
      <c r="B801" t="s">
        <v>3830</v>
      </c>
      <c r="C801" t="s">
        <v>3844</v>
      </c>
      <c r="D801" t="s">
        <v>3896</v>
      </c>
      <c r="F801" t="s">
        <v>4134</v>
      </c>
      <c r="G801" t="s">
        <v>4193</v>
      </c>
      <c r="L801">
        <v>167.998171304</v>
      </c>
      <c r="M801">
        <v>87.490466357</v>
      </c>
      <c r="N801">
        <v>0</v>
      </c>
      <c r="O801">
        <v>0</v>
      </c>
      <c r="Q801">
        <v>0.000410900030363</v>
      </c>
    </row>
    <row r="802" spans="1:17">
      <c r="A802" t="s">
        <v>800</v>
      </c>
      <c r="B802" t="s">
        <v>3830</v>
      </c>
      <c r="C802" t="s">
        <v>3844</v>
      </c>
      <c r="D802" t="s">
        <v>3896</v>
      </c>
      <c r="F802" t="s">
        <v>4134</v>
      </c>
      <c r="G802" t="s">
        <v>4193</v>
      </c>
      <c r="L802">
        <v>167.998171304</v>
      </c>
      <c r="M802">
        <v>87.490466357</v>
      </c>
      <c r="N802">
        <v>0</v>
      </c>
      <c r="O802">
        <v>0</v>
      </c>
      <c r="Q802">
        <v>0.000410900030363</v>
      </c>
    </row>
    <row r="803" spans="1:17">
      <c r="A803" t="s">
        <v>801</v>
      </c>
      <c r="B803" t="s">
        <v>3830</v>
      </c>
      <c r="C803" t="s">
        <v>3844</v>
      </c>
      <c r="D803" t="s">
        <v>3896</v>
      </c>
      <c r="F803" t="s">
        <v>4134</v>
      </c>
      <c r="G803" t="s">
        <v>4193</v>
      </c>
      <c r="L803">
        <v>167.998171304</v>
      </c>
      <c r="M803">
        <v>87.490466357</v>
      </c>
      <c r="N803">
        <v>0</v>
      </c>
      <c r="O803">
        <v>0</v>
      </c>
      <c r="Q803">
        <v>0.000410900030363</v>
      </c>
    </row>
    <row r="804" spans="1:17">
      <c r="A804" t="s">
        <v>802</v>
      </c>
      <c r="B804" t="s">
        <v>3830</v>
      </c>
      <c r="C804" t="s">
        <v>3844</v>
      </c>
      <c r="D804" t="s">
        <v>3896</v>
      </c>
      <c r="F804" t="s">
        <v>4134</v>
      </c>
      <c r="G804" t="s">
        <v>4193</v>
      </c>
      <c r="L804">
        <v>167.998171304</v>
      </c>
      <c r="M804">
        <v>87.490466357</v>
      </c>
      <c r="N804">
        <v>0</v>
      </c>
      <c r="O804">
        <v>0</v>
      </c>
      <c r="Q804">
        <v>0.000410900030363</v>
      </c>
    </row>
    <row r="805" spans="1:17">
      <c r="A805" t="s">
        <v>803</v>
      </c>
      <c r="B805" t="s">
        <v>3830</v>
      </c>
      <c r="C805" t="s">
        <v>3844</v>
      </c>
      <c r="D805" t="s">
        <v>3896</v>
      </c>
      <c r="F805" t="s">
        <v>4134</v>
      </c>
      <c r="G805" t="s">
        <v>4193</v>
      </c>
      <c r="L805">
        <v>167.998171304</v>
      </c>
      <c r="M805">
        <v>87.490466357</v>
      </c>
      <c r="N805">
        <v>0</v>
      </c>
      <c r="O805">
        <v>0</v>
      </c>
      <c r="Q805">
        <v>0.000410900030363</v>
      </c>
    </row>
    <row r="806" spans="1:17">
      <c r="A806" t="s">
        <v>804</v>
      </c>
      <c r="B806" t="s">
        <v>3830</v>
      </c>
      <c r="C806" t="s">
        <v>3844</v>
      </c>
      <c r="D806" t="s">
        <v>3896</v>
      </c>
      <c r="F806" t="s">
        <v>4134</v>
      </c>
      <c r="G806" t="s">
        <v>4193</v>
      </c>
      <c r="L806">
        <v>167.998171304</v>
      </c>
      <c r="M806">
        <v>87.490466357</v>
      </c>
      <c r="N806">
        <v>0</v>
      </c>
      <c r="O806">
        <v>0</v>
      </c>
      <c r="Q806">
        <v>0.000410900030363</v>
      </c>
    </row>
    <row r="807" spans="1:17">
      <c r="A807" t="s">
        <v>805</v>
      </c>
      <c r="B807" t="s">
        <v>3830</v>
      </c>
      <c r="C807" t="s">
        <v>3844</v>
      </c>
      <c r="D807" t="s">
        <v>3896</v>
      </c>
      <c r="F807" t="s">
        <v>4134</v>
      </c>
      <c r="G807" t="s">
        <v>4193</v>
      </c>
      <c r="L807">
        <v>167.998171304</v>
      </c>
      <c r="M807">
        <v>87.490466357</v>
      </c>
      <c r="N807">
        <v>0</v>
      </c>
      <c r="O807">
        <v>0</v>
      </c>
      <c r="Q807">
        <v>0.000410900030363</v>
      </c>
    </row>
    <row r="808" spans="1:17">
      <c r="A808" t="s">
        <v>806</v>
      </c>
      <c r="B808" t="s">
        <v>3830</v>
      </c>
      <c r="C808" t="s">
        <v>3844</v>
      </c>
      <c r="D808" t="s">
        <v>3896</v>
      </c>
      <c r="F808" t="s">
        <v>4134</v>
      </c>
      <c r="G808" t="s">
        <v>4193</v>
      </c>
      <c r="L808">
        <v>167.998171304</v>
      </c>
      <c r="M808">
        <v>87.490466357</v>
      </c>
      <c r="N808">
        <v>0</v>
      </c>
      <c r="O808">
        <v>0</v>
      </c>
      <c r="Q808">
        <v>0.000410900030363</v>
      </c>
    </row>
    <row r="809" spans="1:17">
      <c r="A809" t="s">
        <v>807</v>
      </c>
      <c r="B809" t="s">
        <v>3830</v>
      </c>
      <c r="C809" t="s">
        <v>3844</v>
      </c>
      <c r="D809" t="s">
        <v>3896</v>
      </c>
      <c r="F809" t="s">
        <v>4134</v>
      </c>
      <c r="G809" t="s">
        <v>4193</v>
      </c>
      <c r="L809">
        <v>167.998171304</v>
      </c>
      <c r="M809">
        <v>87.490466357</v>
      </c>
      <c r="N809">
        <v>0</v>
      </c>
      <c r="O809">
        <v>0</v>
      </c>
      <c r="Q809">
        <v>0.000410900030363</v>
      </c>
    </row>
    <row r="810" spans="1:17">
      <c r="A810" t="s">
        <v>808</v>
      </c>
      <c r="B810" t="s">
        <v>3830</v>
      </c>
      <c r="C810" t="s">
        <v>3844</v>
      </c>
      <c r="D810" t="s">
        <v>3896</v>
      </c>
      <c r="F810" t="s">
        <v>4134</v>
      </c>
      <c r="G810" t="s">
        <v>4193</v>
      </c>
      <c r="L810">
        <v>167.998171304</v>
      </c>
      <c r="M810">
        <v>87.490466357</v>
      </c>
      <c r="N810">
        <v>0</v>
      </c>
      <c r="O810">
        <v>0</v>
      </c>
      <c r="Q810">
        <v>0.000410900030363</v>
      </c>
    </row>
    <row r="811" spans="1:17">
      <c r="A811" t="s">
        <v>809</v>
      </c>
      <c r="B811" t="s">
        <v>3830</v>
      </c>
      <c r="C811" t="s">
        <v>3844</v>
      </c>
      <c r="D811" t="s">
        <v>3896</v>
      </c>
      <c r="F811" t="s">
        <v>4134</v>
      </c>
      <c r="G811" t="s">
        <v>4193</v>
      </c>
      <c r="L811">
        <v>167.998171304</v>
      </c>
      <c r="M811">
        <v>87.490466357</v>
      </c>
      <c r="N811">
        <v>0</v>
      </c>
      <c r="O811">
        <v>0</v>
      </c>
      <c r="Q811">
        <v>0.000262976002273</v>
      </c>
    </row>
    <row r="812" spans="1:17">
      <c r="A812" t="s">
        <v>810</v>
      </c>
      <c r="B812" t="s">
        <v>3830</v>
      </c>
      <c r="C812" t="s">
        <v>3844</v>
      </c>
      <c r="D812" t="s">
        <v>3896</v>
      </c>
      <c r="F812" t="s">
        <v>4134</v>
      </c>
      <c r="G812" t="s">
        <v>4193</v>
      </c>
      <c r="L812">
        <v>167.998171304</v>
      </c>
      <c r="M812">
        <v>87.490466357</v>
      </c>
      <c r="N812">
        <v>0</v>
      </c>
      <c r="O812">
        <v>0</v>
      </c>
      <c r="Q812">
        <v>0.000262976002273</v>
      </c>
    </row>
    <row r="813" spans="1:17">
      <c r="A813" t="s">
        <v>811</v>
      </c>
      <c r="B813" t="s">
        <v>3830</v>
      </c>
      <c r="C813" t="s">
        <v>3844</v>
      </c>
      <c r="D813" t="s">
        <v>3896</v>
      </c>
      <c r="F813" t="s">
        <v>4134</v>
      </c>
      <c r="G813" t="s">
        <v>4193</v>
      </c>
      <c r="L813">
        <v>167.998171304</v>
      </c>
      <c r="M813">
        <v>87.490466357</v>
      </c>
      <c r="N813">
        <v>0</v>
      </c>
      <c r="O813">
        <v>0</v>
      </c>
      <c r="Q813">
        <v>0.000262976002273</v>
      </c>
    </row>
    <row r="814" spans="1:17">
      <c r="A814" t="s">
        <v>812</v>
      </c>
      <c r="B814" t="s">
        <v>3830</v>
      </c>
      <c r="C814" t="s">
        <v>3844</v>
      </c>
      <c r="D814" t="s">
        <v>3896</v>
      </c>
      <c r="F814" t="s">
        <v>4134</v>
      </c>
      <c r="G814" t="s">
        <v>4193</v>
      </c>
      <c r="L814">
        <v>167.998171304</v>
      </c>
      <c r="M814">
        <v>87.490466357</v>
      </c>
      <c r="N814">
        <v>0</v>
      </c>
      <c r="O814">
        <v>0</v>
      </c>
      <c r="Q814">
        <v>0.000262976002273</v>
      </c>
    </row>
    <row r="815" spans="1:17">
      <c r="A815" t="s">
        <v>813</v>
      </c>
      <c r="B815" t="s">
        <v>3830</v>
      </c>
      <c r="C815" t="s">
        <v>3844</v>
      </c>
      <c r="D815" t="s">
        <v>3896</v>
      </c>
      <c r="F815" t="s">
        <v>4134</v>
      </c>
      <c r="G815" t="s">
        <v>4193</v>
      </c>
      <c r="L815">
        <v>167.998171304</v>
      </c>
      <c r="M815">
        <v>87.490466357</v>
      </c>
      <c r="N815">
        <v>0</v>
      </c>
      <c r="O815">
        <v>0</v>
      </c>
      <c r="Q815">
        <v>0.000410900030363</v>
      </c>
    </row>
    <row r="816" spans="1:17">
      <c r="A816" t="s">
        <v>814</v>
      </c>
      <c r="B816" t="s">
        <v>3830</v>
      </c>
      <c r="C816" t="s">
        <v>3844</v>
      </c>
      <c r="D816" t="s">
        <v>3896</v>
      </c>
      <c r="F816" t="s">
        <v>4134</v>
      </c>
      <c r="G816" t="s">
        <v>4193</v>
      </c>
      <c r="L816">
        <v>167.998171304</v>
      </c>
      <c r="M816">
        <v>87.490466357</v>
      </c>
      <c r="N816">
        <v>0</v>
      </c>
      <c r="O816">
        <v>0</v>
      </c>
      <c r="Q816">
        <v>0.000410900030363</v>
      </c>
    </row>
    <row r="817" spans="1:17">
      <c r="A817" t="s">
        <v>815</v>
      </c>
      <c r="B817" t="s">
        <v>3830</v>
      </c>
      <c r="C817" t="s">
        <v>3844</v>
      </c>
      <c r="D817" t="s">
        <v>3891</v>
      </c>
      <c r="F817" t="s">
        <v>4134</v>
      </c>
      <c r="G817" t="s">
        <v>4195</v>
      </c>
      <c r="L817">
        <v>300</v>
      </c>
      <c r="M817">
        <v>20</v>
      </c>
      <c r="N817">
        <v>0.34740000236</v>
      </c>
      <c r="O817">
        <v>0.34740000236</v>
      </c>
      <c r="Q817">
        <v>0.00694800004721</v>
      </c>
    </row>
    <row r="818" spans="1:17">
      <c r="A818" t="s">
        <v>816</v>
      </c>
      <c r="B818" t="s">
        <v>3830</v>
      </c>
      <c r="C818" t="s">
        <v>3844</v>
      </c>
      <c r="D818" t="s">
        <v>3891</v>
      </c>
      <c r="F818" t="s">
        <v>4134</v>
      </c>
      <c r="G818" t="s">
        <v>4195</v>
      </c>
      <c r="L818">
        <v>300</v>
      </c>
      <c r="M818">
        <v>20</v>
      </c>
      <c r="N818">
        <v>0.34740000236</v>
      </c>
      <c r="O818">
        <v>0.34740000236</v>
      </c>
      <c r="Q818">
        <v>0.00694800004721</v>
      </c>
    </row>
    <row r="819" spans="1:17">
      <c r="A819" t="s">
        <v>817</v>
      </c>
      <c r="B819" t="s">
        <v>3830</v>
      </c>
      <c r="C819" t="s">
        <v>3844</v>
      </c>
      <c r="D819" t="s">
        <v>3891</v>
      </c>
      <c r="F819" t="s">
        <v>4134</v>
      </c>
      <c r="G819" t="s">
        <v>4195</v>
      </c>
      <c r="L819">
        <v>300</v>
      </c>
      <c r="M819">
        <v>20</v>
      </c>
      <c r="N819">
        <v>0.34740000236</v>
      </c>
      <c r="O819">
        <v>0.34740000236</v>
      </c>
      <c r="Q819">
        <v>0.00694800004721</v>
      </c>
    </row>
    <row r="820" spans="1:17">
      <c r="A820" t="s">
        <v>818</v>
      </c>
      <c r="B820" t="s">
        <v>3830</v>
      </c>
      <c r="C820" t="s">
        <v>3844</v>
      </c>
      <c r="D820" t="s">
        <v>3891</v>
      </c>
      <c r="F820" t="s">
        <v>4134</v>
      </c>
      <c r="G820" t="s">
        <v>4195</v>
      </c>
      <c r="L820">
        <v>300</v>
      </c>
      <c r="M820">
        <v>20</v>
      </c>
      <c r="N820">
        <v>0.34740000236</v>
      </c>
      <c r="O820">
        <v>0.34740000236</v>
      </c>
      <c r="Q820">
        <v>0.00694800004721</v>
      </c>
    </row>
    <row r="821" spans="1:17">
      <c r="A821" t="s">
        <v>819</v>
      </c>
      <c r="B821" t="s">
        <v>3830</v>
      </c>
      <c r="C821" t="s">
        <v>3844</v>
      </c>
      <c r="D821" t="s">
        <v>3891</v>
      </c>
      <c r="F821" t="s">
        <v>4134</v>
      </c>
      <c r="G821" t="s">
        <v>4195</v>
      </c>
      <c r="L821">
        <v>300</v>
      </c>
      <c r="M821">
        <v>20</v>
      </c>
      <c r="N821">
        <v>0.34740000236</v>
      </c>
      <c r="O821">
        <v>0.34740000236</v>
      </c>
      <c r="Q821">
        <v>0.00694800004721</v>
      </c>
    </row>
    <row r="822" spans="1:17">
      <c r="A822" t="s">
        <v>820</v>
      </c>
      <c r="B822" t="s">
        <v>3830</v>
      </c>
      <c r="C822" t="s">
        <v>3844</v>
      </c>
      <c r="D822" t="s">
        <v>3891</v>
      </c>
      <c r="F822" t="s">
        <v>4134</v>
      </c>
      <c r="G822" t="s">
        <v>4195</v>
      </c>
      <c r="L822">
        <v>300</v>
      </c>
      <c r="M822">
        <v>20</v>
      </c>
      <c r="N822">
        <v>0.34740000236</v>
      </c>
      <c r="O822">
        <v>0.34740000236</v>
      </c>
      <c r="Q822">
        <v>0.00694800004721</v>
      </c>
    </row>
    <row r="823" spans="1:17">
      <c r="A823" t="s">
        <v>821</v>
      </c>
      <c r="B823" t="s">
        <v>3830</v>
      </c>
      <c r="C823" t="s">
        <v>3844</v>
      </c>
      <c r="D823" t="s">
        <v>3891</v>
      </c>
      <c r="F823" t="s">
        <v>4134</v>
      </c>
      <c r="G823" t="s">
        <v>4195</v>
      </c>
      <c r="L823">
        <v>300</v>
      </c>
      <c r="M823">
        <v>20</v>
      </c>
      <c r="N823">
        <v>0.34740000236</v>
      </c>
      <c r="O823">
        <v>0.34740000236</v>
      </c>
      <c r="Q823">
        <v>0.00694800004721</v>
      </c>
    </row>
    <row r="824" spans="1:17">
      <c r="A824" t="s">
        <v>822</v>
      </c>
      <c r="B824" t="s">
        <v>3830</v>
      </c>
      <c r="C824" t="s">
        <v>3844</v>
      </c>
      <c r="D824" t="s">
        <v>3891</v>
      </c>
      <c r="F824" t="s">
        <v>4134</v>
      </c>
      <c r="G824" t="s">
        <v>4195</v>
      </c>
      <c r="L824">
        <v>300</v>
      </c>
      <c r="M824">
        <v>20</v>
      </c>
      <c r="N824">
        <v>0.34740000236</v>
      </c>
      <c r="O824">
        <v>0.34740000236</v>
      </c>
      <c r="Q824">
        <v>0.00694800004721</v>
      </c>
    </row>
    <row r="825" spans="1:17">
      <c r="A825" t="s">
        <v>823</v>
      </c>
      <c r="B825" t="s">
        <v>3830</v>
      </c>
      <c r="C825" t="s">
        <v>3844</v>
      </c>
      <c r="D825" t="s">
        <v>3891</v>
      </c>
      <c r="F825" t="s">
        <v>4134</v>
      </c>
      <c r="G825" t="s">
        <v>4195</v>
      </c>
      <c r="L825">
        <v>300</v>
      </c>
      <c r="M825">
        <v>20</v>
      </c>
      <c r="N825">
        <v>0.34740000236</v>
      </c>
      <c r="O825">
        <v>0.34740000236</v>
      </c>
      <c r="Q825">
        <v>0.00694800004721</v>
      </c>
    </row>
    <row r="826" spans="1:17">
      <c r="A826" t="s">
        <v>824</v>
      </c>
      <c r="B826" t="s">
        <v>3830</v>
      </c>
      <c r="C826" t="s">
        <v>3844</v>
      </c>
      <c r="D826" t="s">
        <v>3891</v>
      </c>
      <c r="F826" t="s">
        <v>4134</v>
      </c>
      <c r="G826" t="s">
        <v>4195</v>
      </c>
      <c r="L826">
        <v>300</v>
      </c>
      <c r="M826">
        <v>20</v>
      </c>
      <c r="N826">
        <v>0.34740000236</v>
      </c>
      <c r="O826">
        <v>0.34740000236</v>
      </c>
      <c r="Q826">
        <v>0.00694800004721</v>
      </c>
    </row>
    <row r="827" spans="1:17">
      <c r="A827" t="s">
        <v>825</v>
      </c>
      <c r="B827" t="s">
        <v>3830</v>
      </c>
      <c r="C827" t="s">
        <v>3844</v>
      </c>
      <c r="D827" t="s">
        <v>3891</v>
      </c>
      <c r="F827" t="s">
        <v>4134</v>
      </c>
      <c r="G827" t="s">
        <v>4195</v>
      </c>
      <c r="L827">
        <v>300</v>
      </c>
      <c r="M827">
        <v>20</v>
      </c>
      <c r="N827">
        <v>0.34740000236</v>
      </c>
      <c r="O827">
        <v>0.34740000236</v>
      </c>
      <c r="Q827">
        <v>0.00694800004721</v>
      </c>
    </row>
    <row r="828" spans="1:17">
      <c r="A828" t="s">
        <v>826</v>
      </c>
      <c r="B828" t="s">
        <v>3830</v>
      </c>
      <c r="C828" t="s">
        <v>3844</v>
      </c>
      <c r="D828" t="s">
        <v>3891</v>
      </c>
      <c r="F828" t="s">
        <v>4134</v>
      </c>
      <c r="G828" t="s">
        <v>4195</v>
      </c>
      <c r="L828">
        <v>300</v>
      </c>
      <c r="M828">
        <v>20</v>
      </c>
      <c r="N828">
        <v>0.34740000236</v>
      </c>
      <c r="O828">
        <v>0.34740000236</v>
      </c>
      <c r="Q828">
        <v>0.00694800004721</v>
      </c>
    </row>
    <row r="829" spans="1:17">
      <c r="A829" t="s">
        <v>827</v>
      </c>
      <c r="B829" t="s">
        <v>3830</v>
      </c>
      <c r="C829" t="s">
        <v>3844</v>
      </c>
      <c r="D829" t="s">
        <v>3891</v>
      </c>
      <c r="F829" t="s">
        <v>4134</v>
      </c>
      <c r="G829" t="s">
        <v>4195</v>
      </c>
      <c r="L829">
        <v>300</v>
      </c>
      <c r="M829">
        <v>20</v>
      </c>
      <c r="N829">
        <v>0.34740000236</v>
      </c>
      <c r="O829">
        <v>0.34740000236</v>
      </c>
      <c r="Q829">
        <v>0.00694800004721</v>
      </c>
    </row>
    <row r="830" spans="1:17">
      <c r="A830" t="s">
        <v>828</v>
      </c>
      <c r="B830" t="s">
        <v>3830</v>
      </c>
      <c r="C830" t="s">
        <v>3844</v>
      </c>
      <c r="D830" t="s">
        <v>3891</v>
      </c>
      <c r="F830" t="s">
        <v>4134</v>
      </c>
      <c r="G830" t="s">
        <v>4195</v>
      </c>
      <c r="L830">
        <v>300</v>
      </c>
      <c r="M830">
        <v>20</v>
      </c>
      <c r="N830">
        <v>0.34740000236</v>
      </c>
      <c r="O830">
        <v>0.34740000236</v>
      </c>
      <c r="Q830">
        <v>0.00694800004721</v>
      </c>
    </row>
    <row r="831" spans="1:17">
      <c r="A831" t="s">
        <v>829</v>
      </c>
      <c r="B831" t="s">
        <v>3830</v>
      </c>
      <c r="C831" t="s">
        <v>3844</v>
      </c>
      <c r="D831" t="s">
        <v>3891</v>
      </c>
      <c r="F831" t="s">
        <v>4134</v>
      </c>
      <c r="G831" t="s">
        <v>4195</v>
      </c>
      <c r="L831">
        <v>300</v>
      </c>
      <c r="M831">
        <v>20</v>
      </c>
      <c r="N831">
        <v>0.34740000236</v>
      </c>
      <c r="O831">
        <v>0.34740000236</v>
      </c>
      <c r="Q831">
        <v>0.00694800004721</v>
      </c>
    </row>
    <row r="832" spans="1:17">
      <c r="A832" t="s">
        <v>830</v>
      </c>
      <c r="B832" t="s">
        <v>3830</v>
      </c>
      <c r="C832" t="s">
        <v>3844</v>
      </c>
      <c r="D832" t="s">
        <v>3891</v>
      </c>
      <c r="F832" t="s">
        <v>4134</v>
      </c>
      <c r="G832" t="s">
        <v>4195</v>
      </c>
      <c r="L832">
        <v>300</v>
      </c>
      <c r="M832">
        <v>20</v>
      </c>
      <c r="N832">
        <v>0.34740000236</v>
      </c>
      <c r="O832">
        <v>0.34740000236</v>
      </c>
      <c r="Q832">
        <v>0.00694800004721</v>
      </c>
    </row>
    <row r="833" spans="1:19">
      <c r="A833" t="s">
        <v>831</v>
      </c>
      <c r="B833" t="s">
        <v>3836</v>
      </c>
      <c r="C833" t="s">
        <v>3844</v>
      </c>
      <c r="D833" t="s">
        <v>3897</v>
      </c>
      <c r="F833" t="s">
        <v>4145</v>
      </c>
      <c r="G833" t="s">
        <v>4167</v>
      </c>
      <c r="H833" t="b">
        <v>0</v>
      </c>
      <c r="L833">
        <v>795</v>
      </c>
      <c r="M833">
        <v>2710</v>
      </c>
      <c r="N833">
        <v>2.15445</v>
      </c>
      <c r="Q833">
        <v>0.0790713758409</v>
      </c>
      <c r="S833">
        <v>7010</v>
      </c>
    </row>
    <row r="834" spans="1:19">
      <c r="A834" t="s">
        <v>832</v>
      </c>
      <c r="B834" t="s">
        <v>3836</v>
      </c>
      <c r="C834" t="s">
        <v>3844</v>
      </c>
      <c r="D834" t="s">
        <v>3898</v>
      </c>
      <c r="F834" t="s">
        <v>4146</v>
      </c>
      <c r="G834" t="s">
        <v>4167</v>
      </c>
      <c r="H834" t="b">
        <v>0</v>
      </c>
      <c r="N834">
        <v>0.0225</v>
      </c>
      <c r="Q834">
        <v>0.04725</v>
      </c>
      <c r="S834">
        <v>1090</v>
      </c>
    </row>
    <row r="835" spans="1:19">
      <c r="A835" t="s">
        <v>833</v>
      </c>
      <c r="B835" t="s">
        <v>3836</v>
      </c>
      <c r="C835" t="s">
        <v>3844</v>
      </c>
      <c r="D835" t="s">
        <v>3898</v>
      </c>
      <c r="F835" t="s">
        <v>4146</v>
      </c>
      <c r="G835" t="s">
        <v>4167</v>
      </c>
      <c r="H835" t="b">
        <v>0</v>
      </c>
      <c r="N835">
        <v>0.0225</v>
      </c>
      <c r="Q835">
        <v>0.04725</v>
      </c>
      <c r="S835">
        <v>1090</v>
      </c>
    </row>
    <row r="836" spans="1:19">
      <c r="A836" t="s">
        <v>834</v>
      </c>
      <c r="B836" t="s">
        <v>3836</v>
      </c>
      <c r="C836" t="s">
        <v>3844</v>
      </c>
      <c r="D836" t="s">
        <v>3898</v>
      </c>
      <c r="F836" t="s">
        <v>4146</v>
      </c>
      <c r="G836" t="s">
        <v>4167</v>
      </c>
      <c r="H836" t="b">
        <v>0</v>
      </c>
      <c r="N836">
        <v>0.0157742360332</v>
      </c>
      <c r="Q836">
        <v>0.0366750987771</v>
      </c>
      <c r="S836">
        <v>498.769563197</v>
      </c>
    </row>
    <row r="837" spans="1:19">
      <c r="A837" t="s">
        <v>835</v>
      </c>
      <c r="B837" t="s">
        <v>3836</v>
      </c>
      <c r="C837" t="s">
        <v>3844</v>
      </c>
      <c r="D837" t="s">
        <v>3898</v>
      </c>
      <c r="F837" t="s">
        <v>4146</v>
      </c>
      <c r="G837" t="s">
        <v>4167</v>
      </c>
      <c r="H837" t="b">
        <v>0</v>
      </c>
      <c r="N837">
        <v>0.0116470006646</v>
      </c>
      <c r="Q837">
        <v>0.0270812758261</v>
      </c>
      <c r="S837">
        <v>1095.99999887</v>
      </c>
    </row>
    <row r="838" spans="1:19">
      <c r="A838" t="s">
        <v>836</v>
      </c>
      <c r="B838" t="s">
        <v>3836</v>
      </c>
      <c r="C838" t="s">
        <v>3844</v>
      </c>
      <c r="D838" t="s">
        <v>3898</v>
      </c>
      <c r="F838" t="s">
        <v>4146</v>
      </c>
      <c r="G838" t="s">
        <v>4167</v>
      </c>
      <c r="H838" t="b">
        <v>0</v>
      </c>
      <c r="N838">
        <v>0.354890000184</v>
      </c>
      <c r="Q838">
        <v>0.153088</v>
      </c>
      <c r="S838">
        <v>3546.00000024</v>
      </c>
    </row>
    <row r="839" spans="1:19">
      <c r="A839" t="s">
        <v>837</v>
      </c>
      <c r="B839" t="s">
        <v>3825</v>
      </c>
      <c r="C839" t="s">
        <v>3844</v>
      </c>
      <c r="D839" t="s">
        <v>3899</v>
      </c>
      <c r="F839" t="s">
        <v>4141</v>
      </c>
      <c r="G839" t="s">
        <v>4191</v>
      </c>
      <c r="H839" t="b">
        <v>0</v>
      </c>
      <c r="I839" t="b">
        <v>0</v>
      </c>
      <c r="K839">
        <v>3596</v>
      </c>
      <c r="L839">
        <v>100</v>
      </c>
      <c r="M839">
        <v>2710</v>
      </c>
      <c r="N839">
        <v>0.3596</v>
      </c>
      <c r="P839">
        <v>9.74516</v>
      </c>
      <c r="R839">
        <v>0.974516</v>
      </c>
    </row>
    <row r="840" spans="1:19">
      <c r="A840" t="s">
        <v>838</v>
      </c>
      <c r="B840" t="s">
        <v>3828</v>
      </c>
      <c r="C840" t="s">
        <v>3844</v>
      </c>
      <c r="D840" t="s">
        <v>3899</v>
      </c>
      <c r="F840" t="s">
        <v>4141</v>
      </c>
      <c r="G840" t="s">
        <v>4191</v>
      </c>
      <c r="H840" t="b">
        <v>0</v>
      </c>
      <c r="I840" t="b">
        <v>0</v>
      </c>
      <c r="K840">
        <v>3805.00000502</v>
      </c>
      <c r="L840">
        <v>100</v>
      </c>
      <c r="M840">
        <v>2710</v>
      </c>
      <c r="N840">
        <v>0.380500000502</v>
      </c>
      <c r="P840">
        <v>7.66930001315</v>
      </c>
      <c r="R840">
        <v>0.7669299553060001</v>
      </c>
    </row>
    <row r="841" spans="1:19">
      <c r="A841" t="s">
        <v>839</v>
      </c>
      <c r="B841" t="s">
        <v>3836</v>
      </c>
      <c r="C841" t="s">
        <v>3844</v>
      </c>
      <c r="D841" t="s">
        <v>3900</v>
      </c>
      <c r="F841" t="s">
        <v>4145</v>
      </c>
      <c r="G841" t="s">
        <v>4167</v>
      </c>
      <c r="H841" t="b">
        <v>0</v>
      </c>
      <c r="L841">
        <v>975</v>
      </c>
      <c r="M841">
        <v>2710</v>
      </c>
      <c r="N841">
        <v>2.64225</v>
      </c>
      <c r="Q841">
        <v>0.0895070158409</v>
      </c>
      <c r="S841">
        <v>7370</v>
      </c>
    </row>
    <row r="842" spans="1:19">
      <c r="A842" t="s">
        <v>840</v>
      </c>
      <c r="B842" t="s">
        <v>3828</v>
      </c>
      <c r="C842" t="s">
        <v>3844</v>
      </c>
      <c r="D842" t="s">
        <v>3899</v>
      </c>
      <c r="F842" t="s">
        <v>4141</v>
      </c>
      <c r="G842" t="s">
        <v>4191</v>
      </c>
      <c r="H842" t="b">
        <v>0</v>
      </c>
      <c r="I842" t="b">
        <v>0</v>
      </c>
      <c r="K842">
        <v>2215.00006725</v>
      </c>
      <c r="L842">
        <v>100</v>
      </c>
      <c r="M842">
        <v>2710</v>
      </c>
      <c r="N842">
        <v>0.221500006725</v>
      </c>
      <c r="P842">
        <v>3.35923017951</v>
      </c>
      <c r="R842">
        <v>0.335923014151</v>
      </c>
    </row>
    <row r="843" spans="1:19">
      <c r="A843" t="s">
        <v>841</v>
      </c>
      <c r="B843" t="s">
        <v>3836</v>
      </c>
      <c r="C843" t="s">
        <v>3844</v>
      </c>
      <c r="D843" t="s">
        <v>3900</v>
      </c>
      <c r="F843" t="s">
        <v>4145</v>
      </c>
      <c r="G843" t="s">
        <v>4167</v>
      </c>
      <c r="H843" t="b">
        <v>0</v>
      </c>
      <c r="L843">
        <v>975</v>
      </c>
      <c r="M843">
        <v>2710</v>
      </c>
      <c r="N843">
        <v>2.64225</v>
      </c>
      <c r="Q843">
        <v>0.09899201584090001</v>
      </c>
      <c r="S843">
        <v>7370</v>
      </c>
    </row>
    <row r="844" spans="1:19">
      <c r="A844" t="s">
        <v>842</v>
      </c>
      <c r="B844" t="s">
        <v>3825</v>
      </c>
      <c r="C844" t="s">
        <v>3844</v>
      </c>
      <c r="D844" t="s">
        <v>3899</v>
      </c>
      <c r="F844" t="s">
        <v>4141</v>
      </c>
      <c r="G844" t="s">
        <v>4191</v>
      </c>
      <c r="H844" t="b">
        <v>0</v>
      </c>
      <c r="I844" t="b">
        <v>0</v>
      </c>
      <c r="K844">
        <v>1485.94391837</v>
      </c>
      <c r="L844">
        <v>100</v>
      </c>
      <c r="M844">
        <v>2710</v>
      </c>
      <c r="N844">
        <v>0.148594391837</v>
      </c>
      <c r="P844">
        <v>4.02690801879</v>
      </c>
      <c r="R844">
        <v>0.402690801879</v>
      </c>
    </row>
    <row r="845" spans="1:19">
      <c r="A845" t="s">
        <v>843</v>
      </c>
      <c r="B845" t="s">
        <v>3825</v>
      </c>
      <c r="C845" t="s">
        <v>3844</v>
      </c>
      <c r="D845" t="s">
        <v>3899</v>
      </c>
      <c r="F845" t="s">
        <v>4141</v>
      </c>
      <c r="G845" t="s">
        <v>4196</v>
      </c>
      <c r="H845" t="b">
        <v>0</v>
      </c>
      <c r="I845" t="b">
        <v>0</v>
      </c>
      <c r="K845">
        <v>2224.99993275</v>
      </c>
      <c r="L845">
        <v>100</v>
      </c>
      <c r="M845">
        <v>2710</v>
      </c>
      <c r="N845">
        <v>0.222499993275</v>
      </c>
      <c r="P845">
        <v>6.02974981776</v>
      </c>
      <c r="R845">
        <v>0.602974981776</v>
      </c>
    </row>
    <row r="846" spans="1:19">
      <c r="A846" t="s">
        <v>844</v>
      </c>
      <c r="B846" t="s">
        <v>3825</v>
      </c>
      <c r="C846" t="s">
        <v>3844</v>
      </c>
      <c r="D846" t="s">
        <v>3899</v>
      </c>
      <c r="F846" t="s">
        <v>4141</v>
      </c>
      <c r="G846" t="s">
        <v>4196</v>
      </c>
      <c r="H846" t="b">
        <v>0</v>
      </c>
      <c r="I846" t="b">
        <v>0</v>
      </c>
      <c r="K846">
        <v>920.000062575</v>
      </c>
      <c r="L846">
        <v>100</v>
      </c>
      <c r="M846">
        <v>2710</v>
      </c>
      <c r="N846">
        <v>0.0920000062575</v>
      </c>
      <c r="P846">
        <v>2.49320016958</v>
      </c>
      <c r="R846">
        <v>0.249320016958</v>
      </c>
    </row>
    <row r="847" spans="1:19">
      <c r="A847" t="s">
        <v>845</v>
      </c>
      <c r="B847" t="s">
        <v>3828</v>
      </c>
      <c r="C847" t="s">
        <v>3844</v>
      </c>
      <c r="D847" t="s">
        <v>3899</v>
      </c>
      <c r="F847" t="s">
        <v>4141</v>
      </c>
      <c r="G847" t="s">
        <v>4191</v>
      </c>
      <c r="H847" t="b">
        <v>0</v>
      </c>
      <c r="I847" t="b">
        <v>0</v>
      </c>
      <c r="K847">
        <v>1574.99999534</v>
      </c>
      <c r="L847">
        <v>70</v>
      </c>
      <c r="M847">
        <v>2710</v>
      </c>
      <c r="N847">
        <v>0.110249999674</v>
      </c>
      <c r="P847">
        <v>1.62599998722</v>
      </c>
      <c r="R847">
        <v>0.113820043892</v>
      </c>
    </row>
    <row r="848" spans="1:19">
      <c r="A848" t="s">
        <v>846</v>
      </c>
      <c r="B848" t="s">
        <v>3836</v>
      </c>
      <c r="C848" t="s">
        <v>3844</v>
      </c>
      <c r="D848" t="s">
        <v>3901</v>
      </c>
      <c r="F848" t="s">
        <v>4145</v>
      </c>
      <c r="G848" t="s">
        <v>4167</v>
      </c>
      <c r="H848" t="b">
        <v>0</v>
      </c>
      <c r="L848">
        <v>975</v>
      </c>
      <c r="M848">
        <v>2710</v>
      </c>
      <c r="N848">
        <v>2.64225</v>
      </c>
      <c r="Q848">
        <v>0.09598931584089999</v>
      </c>
      <c r="S848">
        <v>7370</v>
      </c>
    </row>
    <row r="849" spans="1:19">
      <c r="A849" t="s">
        <v>847</v>
      </c>
      <c r="B849" t="s">
        <v>3828</v>
      </c>
      <c r="C849" t="s">
        <v>3844</v>
      </c>
      <c r="D849" t="s">
        <v>3899</v>
      </c>
      <c r="F849" t="s">
        <v>4141</v>
      </c>
      <c r="G849" t="s">
        <v>4191</v>
      </c>
      <c r="H849" t="b">
        <v>0</v>
      </c>
      <c r="I849" t="b">
        <v>0</v>
      </c>
      <c r="K849">
        <v>1485.94391837</v>
      </c>
      <c r="L849">
        <v>100</v>
      </c>
      <c r="M849">
        <v>2710</v>
      </c>
      <c r="N849">
        <v>0.148594391837</v>
      </c>
      <c r="P849">
        <v>4.02690801879</v>
      </c>
      <c r="R849">
        <v>0.402690801879</v>
      </c>
    </row>
    <row r="850" spans="1:19">
      <c r="A850" t="s">
        <v>848</v>
      </c>
      <c r="B850" t="s">
        <v>3828</v>
      </c>
      <c r="C850" t="s">
        <v>3844</v>
      </c>
      <c r="D850" t="s">
        <v>3899</v>
      </c>
      <c r="F850" t="s">
        <v>4141</v>
      </c>
      <c r="G850" t="s">
        <v>4197</v>
      </c>
      <c r="H850" t="b">
        <v>0</v>
      </c>
      <c r="I850" t="b">
        <v>0</v>
      </c>
      <c r="K850">
        <v>500</v>
      </c>
      <c r="L850">
        <v>70</v>
      </c>
      <c r="M850">
        <v>2620</v>
      </c>
      <c r="N850">
        <v>0.035</v>
      </c>
      <c r="P850">
        <v>1.31</v>
      </c>
      <c r="R850">
        <v>0.0917</v>
      </c>
    </row>
    <row r="851" spans="1:19">
      <c r="A851" t="s">
        <v>849</v>
      </c>
      <c r="B851" t="s">
        <v>3828</v>
      </c>
      <c r="C851" t="s">
        <v>3844</v>
      </c>
      <c r="D851" t="s">
        <v>3899</v>
      </c>
      <c r="F851" t="s">
        <v>4141</v>
      </c>
      <c r="G851" t="s">
        <v>4197</v>
      </c>
      <c r="H851" t="b">
        <v>0</v>
      </c>
      <c r="I851" t="b">
        <v>0</v>
      </c>
      <c r="K851">
        <v>1805</v>
      </c>
      <c r="L851">
        <v>70</v>
      </c>
      <c r="M851">
        <v>1200</v>
      </c>
      <c r="N851">
        <v>0.12635</v>
      </c>
      <c r="P851">
        <v>2.166</v>
      </c>
      <c r="R851">
        <v>0.15162</v>
      </c>
    </row>
    <row r="852" spans="1:19">
      <c r="A852" t="s">
        <v>850</v>
      </c>
      <c r="B852" t="s">
        <v>3825</v>
      </c>
      <c r="C852" t="s">
        <v>3844</v>
      </c>
      <c r="D852" t="s">
        <v>3899</v>
      </c>
      <c r="F852" t="s">
        <v>4141</v>
      </c>
      <c r="G852" t="s">
        <v>4197</v>
      </c>
      <c r="H852" t="b">
        <v>0</v>
      </c>
      <c r="I852" t="b">
        <v>0</v>
      </c>
      <c r="K852">
        <v>730</v>
      </c>
      <c r="L852">
        <v>70</v>
      </c>
      <c r="M852">
        <v>1200</v>
      </c>
      <c r="N852">
        <v>0.0511</v>
      </c>
      <c r="P852">
        <v>0.876</v>
      </c>
      <c r="R852">
        <v>0.06132</v>
      </c>
    </row>
    <row r="853" spans="1:19">
      <c r="A853" t="s">
        <v>851</v>
      </c>
      <c r="B853" t="s">
        <v>3828</v>
      </c>
      <c r="C853" t="s">
        <v>3844</v>
      </c>
      <c r="D853" t="s">
        <v>3899</v>
      </c>
      <c r="F853" t="s">
        <v>4141</v>
      </c>
      <c r="G853" t="s">
        <v>4191</v>
      </c>
      <c r="H853" t="b">
        <v>0</v>
      </c>
      <c r="I853" t="b">
        <v>0</v>
      </c>
      <c r="K853">
        <v>412</v>
      </c>
      <c r="L853">
        <v>70</v>
      </c>
      <c r="M853">
        <v>2710</v>
      </c>
      <c r="N853">
        <v>0.02884</v>
      </c>
      <c r="P853">
        <v>1.11652</v>
      </c>
      <c r="R853">
        <v>0.0781564</v>
      </c>
    </row>
    <row r="854" spans="1:19">
      <c r="A854" t="s">
        <v>852</v>
      </c>
      <c r="B854" t="s">
        <v>3827</v>
      </c>
      <c r="C854" t="s">
        <v>3844</v>
      </c>
      <c r="D854" t="s">
        <v>3876</v>
      </c>
      <c r="F854" t="s">
        <v>4138</v>
      </c>
      <c r="G854" t="s">
        <v>4188</v>
      </c>
      <c r="H854" t="b">
        <v>0</v>
      </c>
      <c r="I854" t="b">
        <v>0</v>
      </c>
      <c r="L854">
        <v>90</v>
      </c>
      <c r="M854">
        <v>90</v>
      </c>
      <c r="N854">
        <v>51.5277333127</v>
      </c>
      <c r="O854">
        <v>51.5277333127</v>
      </c>
      <c r="Q854">
        <v>4.63749599814</v>
      </c>
      <c r="R854">
        <v>4.63749599814</v>
      </c>
      <c r="S854">
        <v>32321.3572827</v>
      </c>
    </row>
    <row r="855" spans="1:19">
      <c r="A855" t="s">
        <v>853</v>
      </c>
      <c r="B855" t="s">
        <v>3827</v>
      </c>
      <c r="C855" t="s">
        <v>3844</v>
      </c>
      <c r="D855" t="s">
        <v>3876</v>
      </c>
      <c r="F855" t="s">
        <v>4138</v>
      </c>
      <c r="G855" t="s">
        <v>4188</v>
      </c>
      <c r="H855" t="b">
        <v>0</v>
      </c>
      <c r="I855" t="b">
        <v>0</v>
      </c>
      <c r="L855">
        <v>90</v>
      </c>
      <c r="M855">
        <v>90</v>
      </c>
      <c r="N855">
        <v>13.3997800624</v>
      </c>
      <c r="O855">
        <v>13.3997800624</v>
      </c>
      <c r="Q855">
        <v>1.20598020561</v>
      </c>
      <c r="R855">
        <v>1.20598020561</v>
      </c>
      <c r="S855">
        <v>14802</v>
      </c>
    </row>
    <row r="856" spans="1:19">
      <c r="A856" t="s">
        <v>854</v>
      </c>
      <c r="B856" t="s">
        <v>3827</v>
      </c>
      <c r="C856" t="s">
        <v>3844</v>
      </c>
      <c r="D856" t="s">
        <v>3876</v>
      </c>
      <c r="F856" t="s">
        <v>4138</v>
      </c>
      <c r="G856" t="s">
        <v>4188</v>
      </c>
      <c r="H856" t="b">
        <v>0</v>
      </c>
      <c r="I856" t="b">
        <v>0</v>
      </c>
      <c r="L856">
        <v>90</v>
      </c>
      <c r="M856">
        <v>90</v>
      </c>
      <c r="N856">
        <v>2.38761166437</v>
      </c>
      <c r="O856">
        <v>2.38761166437</v>
      </c>
      <c r="Q856">
        <v>0.214885049793</v>
      </c>
      <c r="R856">
        <v>0.214885049793</v>
      </c>
      <c r="S856">
        <v>6181.88782742</v>
      </c>
    </row>
    <row r="857" spans="1:19">
      <c r="A857" t="s">
        <v>855</v>
      </c>
      <c r="B857" t="s">
        <v>3827</v>
      </c>
      <c r="C857" t="s">
        <v>3844</v>
      </c>
      <c r="D857" t="s">
        <v>3876</v>
      </c>
      <c r="F857" t="s">
        <v>4138</v>
      </c>
      <c r="G857" t="s">
        <v>4188</v>
      </c>
      <c r="H857" t="b">
        <v>0</v>
      </c>
      <c r="I857" t="b">
        <v>0</v>
      </c>
      <c r="L857">
        <v>90</v>
      </c>
      <c r="M857">
        <v>90</v>
      </c>
      <c r="N857">
        <v>6.53886716196</v>
      </c>
      <c r="O857">
        <v>6.53886716196</v>
      </c>
      <c r="Q857">
        <v>0.588498044576</v>
      </c>
      <c r="R857">
        <v>0.588498044576</v>
      </c>
      <c r="S857">
        <v>11738.1122245</v>
      </c>
    </row>
    <row r="858" spans="1:19">
      <c r="A858" t="s">
        <v>856</v>
      </c>
      <c r="B858" t="s">
        <v>3828</v>
      </c>
      <c r="C858" t="s">
        <v>3844</v>
      </c>
      <c r="D858" t="s">
        <v>3899</v>
      </c>
      <c r="F858" t="s">
        <v>4141</v>
      </c>
      <c r="G858" t="s">
        <v>4191</v>
      </c>
      <c r="H858" t="b">
        <v>0</v>
      </c>
      <c r="I858" t="b">
        <v>0</v>
      </c>
      <c r="K858">
        <v>2584.50108576</v>
      </c>
      <c r="L858">
        <v>100</v>
      </c>
      <c r="M858">
        <v>2710</v>
      </c>
      <c r="N858">
        <v>0.258450108576</v>
      </c>
      <c r="P858">
        <v>7.00399794241</v>
      </c>
      <c r="R858">
        <v>0.700399794241</v>
      </c>
    </row>
    <row r="859" spans="1:19">
      <c r="A859" t="s">
        <v>857</v>
      </c>
      <c r="B859" t="s">
        <v>3828</v>
      </c>
      <c r="C859" t="s">
        <v>3844</v>
      </c>
      <c r="D859" t="s">
        <v>3899</v>
      </c>
      <c r="F859" t="s">
        <v>4141</v>
      </c>
      <c r="G859" t="s">
        <v>4191</v>
      </c>
      <c r="H859" t="b">
        <v>0</v>
      </c>
      <c r="I859" t="b">
        <v>0</v>
      </c>
      <c r="K859">
        <v>4025.99993741</v>
      </c>
      <c r="L859">
        <v>100</v>
      </c>
      <c r="M859">
        <v>2710</v>
      </c>
      <c r="N859">
        <v>0.402599993741</v>
      </c>
      <c r="P859">
        <v>8.26753483217</v>
      </c>
      <c r="R859">
        <v>0.82675350321</v>
      </c>
    </row>
    <row r="860" spans="1:19">
      <c r="A860" t="s">
        <v>858</v>
      </c>
      <c r="B860" t="s">
        <v>3836</v>
      </c>
      <c r="C860" t="s">
        <v>3844</v>
      </c>
      <c r="D860" t="s">
        <v>3902</v>
      </c>
      <c r="F860" t="s">
        <v>4145</v>
      </c>
      <c r="G860" t="s">
        <v>4167</v>
      </c>
      <c r="H860" t="b">
        <v>0</v>
      </c>
      <c r="L860">
        <v>975</v>
      </c>
      <c r="M860">
        <v>2710</v>
      </c>
      <c r="N860">
        <v>2.64225</v>
      </c>
      <c r="Q860">
        <v>0.0895070158409</v>
      </c>
      <c r="S860">
        <v>7370</v>
      </c>
    </row>
    <row r="861" spans="1:19">
      <c r="A861" t="s">
        <v>859</v>
      </c>
      <c r="B861" t="s">
        <v>3828</v>
      </c>
      <c r="C861" t="s">
        <v>3844</v>
      </c>
      <c r="D861" t="s">
        <v>3899</v>
      </c>
      <c r="F861" t="s">
        <v>4141</v>
      </c>
      <c r="G861" t="s">
        <v>4191</v>
      </c>
      <c r="H861" t="b">
        <v>0</v>
      </c>
      <c r="I861" t="b">
        <v>0</v>
      </c>
      <c r="K861">
        <v>1873.49999991</v>
      </c>
      <c r="L861">
        <v>70</v>
      </c>
      <c r="M861">
        <v>2710</v>
      </c>
      <c r="N861">
        <v>0.131144999994</v>
      </c>
      <c r="P861">
        <v>2.43493499861</v>
      </c>
      <c r="R861">
        <v>0.170445435879</v>
      </c>
    </row>
    <row r="862" spans="1:19">
      <c r="A862" t="s">
        <v>860</v>
      </c>
      <c r="B862" t="s">
        <v>3836</v>
      </c>
      <c r="C862" t="s">
        <v>3844</v>
      </c>
      <c r="D862" t="s">
        <v>3903</v>
      </c>
      <c r="F862" t="s">
        <v>4145</v>
      </c>
      <c r="G862" t="s">
        <v>4167</v>
      </c>
      <c r="H862" t="b">
        <v>0</v>
      </c>
      <c r="L862">
        <v>975</v>
      </c>
      <c r="M862">
        <v>2710</v>
      </c>
      <c r="N862">
        <v>2.64225</v>
      </c>
      <c r="Q862">
        <v>0.09598931584089999</v>
      </c>
      <c r="S862">
        <v>7370</v>
      </c>
    </row>
    <row r="863" spans="1:19">
      <c r="A863" t="s">
        <v>861</v>
      </c>
      <c r="B863" t="s">
        <v>3825</v>
      </c>
      <c r="C863" t="s">
        <v>3844</v>
      </c>
      <c r="D863" t="s">
        <v>3899</v>
      </c>
      <c r="F863" t="s">
        <v>4141</v>
      </c>
      <c r="G863" t="s">
        <v>4191</v>
      </c>
      <c r="H863" t="b">
        <v>0</v>
      </c>
      <c r="I863" t="b">
        <v>0</v>
      </c>
      <c r="K863">
        <v>390.000000092</v>
      </c>
      <c r="L863">
        <v>100</v>
      </c>
      <c r="M863">
        <v>2710</v>
      </c>
      <c r="N863">
        <v>0.0390000000092</v>
      </c>
      <c r="P863">
        <v>1.05690000025</v>
      </c>
      <c r="R863">
        <v>0.105690000025</v>
      </c>
    </row>
    <row r="864" spans="1:19">
      <c r="A864" t="s">
        <v>862</v>
      </c>
      <c r="B864" t="s">
        <v>3825</v>
      </c>
      <c r="C864" t="s">
        <v>3844</v>
      </c>
      <c r="D864" t="s">
        <v>3899</v>
      </c>
      <c r="F864" t="s">
        <v>4141</v>
      </c>
      <c r="G864" t="s">
        <v>4191</v>
      </c>
      <c r="H864" t="b">
        <v>0</v>
      </c>
      <c r="I864" t="b">
        <v>0</v>
      </c>
      <c r="K864">
        <v>1474.99833682</v>
      </c>
      <c r="L864">
        <v>70</v>
      </c>
      <c r="M864">
        <v>2710</v>
      </c>
      <c r="N864">
        <v>0.103249883578</v>
      </c>
      <c r="P864">
        <v>3.99724549279</v>
      </c>
      <c r="R864">
        <v>0.279807184495</v>
      </c>
    </row>
    <row r="865" spans="1:19">
      <c r="A865" t="s">
        <v>863</v>
      </c>
      <c r="B865" t="s">
        <v>3825</v>
      </c>
      <c r="C865" t="s">
        <v>3844</v>
      </c>
      <c r="D865" t="s">
        <v>3899</v>
      </c>
      <c r="F865" t="s">
        <v>4141</v>
      </c>
      <c r="G865" t="s">
        <v>4191</v>
      </c>
      <c r="H865" t="b">
        <v>0</v>
      </c>
      <c r="I865" t="b">
        <v>0</v>
      </c>
      <c r="K865">
        <v>1544.99833682</v>
      </c>
      <c r="L865">
        <v>100</v>
      </c>
      <c r="M865">
        <v>2710</v>
      </c>
      <c r="N865">
        <v>0.154499833682</v>
      </c>
      <c r="P865">
        <v>4.18694549279</v>
      </c>
      <c r="R865">
        <v>0.418694549279</v>
      </c>
    </row>
    <row r="866" spans="1:19">
      <c r="A866" t="s">
        <v>864</v>
      </c>
      <c r="B866" t="s">
        <v>3825</v>
      </c>
      <c r="C866" t="s">
        <v>3844</v>
      </c>
      <c r="D866" t="s">
        <v>3899</v>
      </c>
      <c r="F866" t="s">
        <v>4141</v>
      </c>
      <c r="G866" t="s">
        <v>4191</v>
      </c>
      <c r="H866" t="b">
        <v>0</v>
      </c>
      <c r="I866" t="b">
        <v>0</v>
      </c>
      <c r="K866">
        <v>1544.99833682</v>
      </c>
      <c r="L866">
        <v>100</v>
      </c>
      <c r="M866">
        <v>2710</v>
      </c>
      <c r="N866">
        <v>0.154499833682</v>
      </c>
      <c r="P866">
        <v>4.18694549279</v>
      </c>
      <c r="R866">
        <v>0.418694549279</v>
      </c>
    </row>
    <row r="867" spans="1:19">
      <c r="A867" t="s">
        <v>865</v>
      </c>
      <c r="B867" t="s">
        <v>3828</v>
      </c>
      <c r="C867" t="s">
        <v>3844</v>
      </c>
      <c r="D867" t="s">
        <v>3899</v>
      </c>
      <c r="F867" t="s">
        <v>4141</v>
      </c>
      <c r="G867" t="s">
        <v>4196</v>
      </c>
      <c r="H867" t="b">
        <v>0</v>
      </c>
      <c r="I867" t="b">
        <v>0</v>
      </c>
      <c r="K867">
        <v>3324.5000005</v>
      </c>
      <c r="L867">
        <v>100</v>
      </c>
      <c r="M867">
        <v>2710</v>
      </c>
      <c r="N867">
        <v>0.33245000005</v>
      </c>
      <c r="P867">
        <v>6.13815</v>
      </c>
      <c r="R867">
        <v>0.61381498659</v>
      </c>
    </row>
    <row r="868" spans="1:19">
      <c r="A868" t="s">
        <v>866</v>
      </c>
      <c r="B868" t="s">
        <v>3836</v>
      </c>
      <c r="C868" t="s">
        <v>3844</v>
      </c>
      <c r="D868" t="s">
        <v>3904</v>
      </c>
      <c r="F868" t="s">
        <v>4145</v>
      </c>
      <c r="G868" t="s">
        <v>4167</v>
      </c>
      <c r="H868" t="b">
        <v>0</v>
      </c>
      <c r="L868">
        <v>975</v>
      </c>
      <c r="M868">
        <v>2710</v>
      </c>
      <c r="N868">
        <v>2.64225</v>
      </c>
      <c r="Q868">
        <v>0.0902270158409</v>
      </c>
      <c r="S868">
        <v>7370</v>
      </c>
    </row>
    <row r="869" spans="1:19">
      <c r="A869" t="s">
        <v>867</v>
      </c>
      <c r="B869" t="s">
        <v>3825</v>
      </c>
      <c r="C869" t="s">
        <v>3844</v>
      </c>
      <c r="D869" t="s">
        <v>3899</v>
      </c>
      <c r="F869" t="s">
        <v>4141</v>
      </c>
      <c r="G869" t="s">
        <v>4196</v>
      </c>
      <c r="H869" t="b">
        <v>0</v>
      </c>
      <c r="I869" t="b">
        <v>0</v>
      </c>
      <c r="K869">
        <v>1950</v>
      </c>
      <c r="L869">
        <v>100</v>
      </c>
      <c r="M869">
        <v>2710</v>
      </c>
      <c r="N869">
        <v>0.195</v>
      </c>
      <c r="P869">
        <v>5.2845</v>
      </c>
      <c r="R869">
        <v>0.52845</v>
      </c>
    </row>
    <row r="870" spans="1:19">
      <c r="A870" t="s">
        <v>868</v>
      </c>
      <c r="B870" t="s">
        <v>3828</v>
      </c>
      <c r="C870" t="s">
        <v>3844</v>
      </c>
      <c r="D870" t="s">
        <v>3899</v>
      </c>
      <c r="F870" t="s">
        <v>4141</v>
      </c>
      <c r="G870" t="s">
        <v>4191</v>
      </c>
      <c r="H870" t="b">
        <v>0</v>
      </c>
      <c r="I870" t="b">
        <v>0</v>
      </c>
      <c r="K870">
        <v>915.976918508</v>
      </c>
      <c r="L870">
        <v>100</v>
      </c>
      <c r="M870">
        <v>2710</v>
      </c>
      <c r="N870">
        <v>0.09159769185079999</v>
      </c>
      <c r="P870">
        <v>2.48229744916</v>
      </c>
      <c r="R870">
        <v>0.248229744916</v>
      </c>
    </row>
    <row r="871" spans="1:19">
      <c r="A871" t="s">
        <v>869</v>
      </c>
      <c r="B871" t="s">
        <v>3825</v>
      </c>
      <c r="C871" t="s">
        <v>3844</v>
      </c>
      <c r="D871" t="s">
        <v>3905</v>
      </c>
      <c r="F871" t="s">
        <v>4141</v>
      </c>
      <c r="G871" t="s">
        <v>4191</v>
      </c>
      <c r="H871" t="b">
        <v>0</v>
      </c>
      <c r="I871" t="b">
        <v>0</v>
      </c>
      <c r="K871">
        <v>1891.37907117</v>
      </c>
      <c r="L871">
        <v>70</v>
      </c>
      <c r="M871">
        <v>2710</v>
      </c>
      <c r="N871">
        <v>0.132396534982</v>
      </c>
      <c r="P871">
        <v>5.12563728288</v>
      </c>
      <c r="R871">
        <v>0.358794609802</v>
      </c>
    </row>
    <row r="872" spans="1:19">
      <c r="A872" t="s">
        <v>870</v>
      </c>
      <c r="B872" t="s">
        <v>3825</v>
      </c>
      <c r="C872" t="s">
        <v>3844</v>
      </c>
      <c r="D872" t="s">
        <v>3905</v>
      </c>
      <c r="F872" t="s">
        <v>4141</v>
      </c>
      <c r="G872" t="s">
        <v>4191</v>
      </c>
      <c r="H872" t="b">
        <v>0</v>
      </c>
      <c r="I872" t="b">
        <v>0</v>
      </c>
      <c r="K872">
        <v>413.000000016</v>
      </c>
      <c r="L872">
        <v>70</v>
      </c>
      <c r="M872">
        <v>2710</v>
      </c>
      <c r="N872">
        <v>0.0289100000011</v>
      </c>
      <c r="P872">
        <v>1.11923000004</v>
      </c>
      <c r="R872">
        <v>0.07834610000309999</v>
      </c>
    </row>
    <row r="873" spans="1:19">
      <c r="A873" t="s">
        <v>871</v>
      </c>
      <c r="B873" t="s">
        <v>3836</v>
      </c>
      <c r="C873" t="s">
        <v>3844</v>
      </c>
      <c r="D873" t="s">
        <v>3897</v>
      </c>
      <c r="F873" t="s">
        <v>4145</v>
      </c>
      <c r="G873" t="s">
        <v>4167</v>
      </c>
      <c r="H873" t="b">
        <v>0</v>
      </c>
      <c r="L873">
        <v>795</v>
      </c>
      <c r="M873">
        <v>2710</v>
      </c>
      <c r="N873">
        <v>2.15445</v>
      </c>
      <c r="Q873">
        <v>0.0790713758409</v>
      </c>
      <c r="S873">
        <v>7010</v>
      </c>
    </row>
    <row r="874" spans="1:19">
      <c r="A874" t="s">
        <v>872</v>
      </c>
      <c r="B874" t="s">
        <v>3828</v>
      </c>
      <c r="C874" t="s">
        <v>3844</v>
      </c>
      <c r="D874" t="s">
        <v>3899</v>
      </c>
      <c r="F874" t="s">
        <v>4141</v>
      </c>
      <c r="G874" t="s">
        <v>4191</v>
      </c>
      <c r="H874" t="b">
        <v>0</v>
      </c>
      <c r="I874" t="b">
        <v>0</v>
      </c>
      <c r="K874">
        <v>2266</v>
      </c>
      <c r="L874">
        <v>70</v>
      </c>
      <c r="M874">
        <v>2710</v>
      </c>
      <c r="N874">
        <v>0.15862</v>
      </c>
      <c r="P874">
        <v>3.49860999852</v>
      </c>
      <c r="R874">
        <v>0.24490270213</v>
      </c>
    </row>
    <row r="875" spans="1:19">
      <c r="A875" t="s">
        <v>873</v>
      </c>
      <c r="B875" t="s">
        <v>3836</v>
      </c>
      <c r="C875" t="s">
        <v>3844</v>
      </c>
      <c r="D875" t="s">
        <v>3906</v>
      </c>
      <c r="F875" t="s">
        <v>4145</v>
      </c>
      <c r="G875" t="s">
        <v>4167</v>
      </c>
      <c r="H875" t="b">
        <v>0</v>
      </c>
      <c r="L875">
        <v>975</v>
      </c>
      <c r="M875">
        <v>2710</v>
      </c>
      <c r="N875">
        <v>2.64225</v>
      </c>
      <c r="Q875">
        <v>0.0893498158409</v>
      </c>
      <c r="S875">
        <v>7370</v>
      </c>
    </row>
    <row r="876" spans="1:19">
      <c r="A876" t="s">
        <v>874</v>
      </c>
      <c r="B876" t="s">
        <v>3828</v>
      </c>
      <c r="C876" t="s">
        <v>3844</v>
      </c>
      <c r="D876" t="s">
        <v>3899</v>
      </c>
      <c r="F876" t="s">
        <v>4141</v>
      </c>
      <c r="G876" t="s">
        <v>4191</v>
      </c>
      <c r="H876" t="b">
        <v>0</v>
      </c>
      <c r="I876" t="b">
        <v>0</v>
      </c>
      <c r="K876">
        <v>1961.37909259</v>
      </c>
      <c r="L876">
        <v>100</v>
      </c>
      <c r="M876">
        <v>2710</v>
      </c>
      <c r="N876">
        <v>0.196137909259</v>
      </c>
      <c r="P876">
        <v>2.67308734073</v>
      </c>
      <c r="R876">
        <v>0.267308734073</v>
      </c>
    </row>
    <row r="877" spans="1:19">
      <c r="A877" t="s">
        <v>875</v>
      </c>
      <c r="B877" t="s">
        <v>3836</v>
      </c>
      <c r="C877" t="s">
        <v>3844</v>
      </c>
      <c r="D877" t="s">
        <v>3904</v>
      </c>
      <c r="F877" t="s">
        <v>4145</v>
      </c>
      <c r="G877" t="s">
        <v>4167</v>
      </c>
      <c r="H877" t="b">
        <v>0</v>
      </c>
      <c r="L877">
        <v>975</v>
      </c>
      <c r="M877">
        <v>2710</v>
      </c>
      <c r="N877">
        <v>2.64225</v>
      </c>
      <c r="Q877">
        <v>0.0902270158409</v>
      </c>
      <c r="S877">
        <v>7370</v>
      </c>
    </row>
    <row r="878" spans="1:19">
      <c r="A878" t="s">
        <v>876</v>
      </c>
      <c r="B878" t="s">
        <v>3825</v>
      </c>
      <c r="C878" t="s">
        <v>3844</v>
      </c>
      <c r="D878" t="s">
        <v>3899</v>
      </c>
      <c r="F878" t="s">
        <v>4141</v>
      </c>
      <c r="G878" t="s">
        <v>4191</v>
      </c>
      <c r="H878" t="b">
        <v>0</v>
      </c>
      <c r="I878" t="b">
        <v>0</v>
      </c>
      <c r="K878">
        <v>920</v>
      </c>
      <c r="L878">
        <v>100</v>
      </c>
      <c r="M878">
        <v>2710</v>
      </c>
      <c r="N878">
        <v>0.092</v>
      </c>
      <c r="P878">
        <v>2.4932</v>
      </c>
      <c r="R878">
        <v>0.24932</v>
      </c>
    </row>
    <row r="879" spans="1:19">
      <c r="A879" t="s">
        <v>877</v>
      </c>
      <c r="B879" t="s">
        <v>3827</v>
      </c>
      <c r="C879" t="s">
        <v>3844</v>
      </c>
      <c r="D879" t="s">
        <v>3876</v>
      </c>
      <c r="F879" t="s">
        <v>4138</v>
      </c>
      <c r="G879" t="s">
        <v>4188</v>
      </c>
      <c r="H879" t="b">
        <v>0</v>
      </c>
      <c r="I879" t="b">
        <v>0</v>
      </c>
      <c r="L879">
        <v>90</v>
      </c>
      <c r="M879">
        <v>90</v>
      </c>
      <c r="N879">
        <v>51.3094054596</v>
      </c>
      <c r="O879">
        <v>51.3094054596</v>
      </c>
      <c r="Q879">
        <v>4.61784649136</v>
      </c>
      <c r="R879">
        <v>4.61784649136</v>
      </c>
      <c r="S879">
        <v>34862.0462145</v>
      </c>
    </row>
    <row r="880" spans="1:19">
      <c r="A880" t="s">
        <v>878</v>
      </c>
      <c r="B880" t="s">
        <v>3827</v>
      </c>
      <c r="C880" t="s">
        <v>3844</v>
      </c>
      <c r="D880" t="s">
        <v>3876</v>
      </c>
      <c r="F880" t="s">
        <v>4138</v>
      </c>
      <c r="G880" t="s">
        <v>4188</v>
      </c>
      <c r="H880" t="b">
        <v>0</v>
      </c>
      <c r="I880" t="b">
        <v>0</v>
      </c>
      <c r="L880">
        <v>90</v>
      </c>
      <c r="M880">
        <v>90</v>
      </c>
      <c r="N880">
        <v>7.0865286281</v>
      </c>
      <c r="O880">
        <v>7.0865286281</v>
      </c>
      <c r="Q880">
        <v>0.637787576529</v>
      </c>
      <c r="R880">
        <v>0.637787576529</v>
      </c>
      <c r="S880">
        <v>12236.1149645</v>
      </c>
    </row>
    <row r="881" spans="1:19">
      <c r="A881" t="s">
        <v>879</v>
      </c>
      <c r="B881" t="s">
        <v>3827</v>
      </c>
      <c r="C881" t="s">
        <v>3844</v>
      </c>
      <c r="D881" t="s">
        <v>3876</v>
      </c>
      <c r="F881" t="s">
        <v>4138</v>
      </c>
      <c r="G881" t="s">
        <v>4188</v>
      </c>
      <c r="H881" t="b">
        <v>0</v>
      </c>
      <c r="I881" t="b">
        <v>0</v>
      </c>
      <c r="L881">
        <v>90</v>
      </c>
      <c r="M881">
        <v>90</v>
      </c>
      <c r="N881">
        <v>1.71246876518</v>
      </c>
      <c r="O881">
        <v>1.71246876518</v>
      </c>
      <c r="Q881">
        <v>0.154122188866</v>
      </c>
      <c r="R881">
        <v>0.154122188866</v>
      </c>
      <c r="S881">
        <v>5562.75818518</v>
      </c>
    </row>
    <row r="882" spans="1:19">
      <c r="A882" t="s">
        <v>880</v>
      </c>
      <c r="B882" t="s">
        <v>3827</v>
      </c>
      <c r="C882" t="s">
        <v>3844</v>
      </c>
      <c r="D882" t="s">
        <v>3876</v>
      </c>
      <c r="F882" t="s">
        <v>4138</v>
      </c>
      <c r="G882" t="s">
        <v>4188</v>
      </c>
      <c r="H882" t="b">
        <v>0</v>
      </c>
      <c r="I882" t="b">
        <v>0</v>
      </c>
      <c r="L882">
        <v>90</v>
      </c>
      <c r="M882">
        <v>90</v>
      </c>
      <c r="N882">
        <v>9.350059467419999</v>
      </c>
      <c r="O882">
        <v>9.350059467419999</v>
      </c>
      <c r="Q882">
        <v>0.8415053520669999</v>
      </c>
      <c r="R882">
        <v>0.8415053520669999</v>
      </c>
      <c r="S882">
        <v>12939.048209</v>
      </c>
    </row>
    <row r="883" spans="1:19">
      <c r="A883" t="s">
        <v>881</v>
      </c>
      <c r="B883" t="s">
        <v>3827</v>
      </c>
      <c r="C883" t="s">
        <v>3844</v>
      </c>
      <c r="D883" t="s">
        <v>3876</v>
      </c>
      <c r="F883" t="s">
        <v>4138</v>
      </c>
      <c r="G883" t="s">
        <v>4188</v>
      </c>
      <c r="H883" t="b">
        <v>0</v>
      </c>
      <c r="I883" t="b">
        <v>0</v>
      </c>
      <c r="L883">
        <v>90</v>
      </c>
      <c r="M883">
        <v>90</v>
      </c>
      <c r="N883">
        <v>2.03938711505</v>
      </c>
      <c r="O883">
        <v>2.03938711505</v>
      </c>
      <c r="Q883">
        <v>0.183544840355</v>
      </c>
      <c r="R883">
        <v>0.183544840355</v>
      </c>
      <c r="S883">
        <v>5713.04226618</v>
      </c>
    </row>
    <row r="884" spans="1:19">
      <c r="A884" t="s">
        <v>882</v>
      </c>
      <c r="B884" t="s">
        <v>3827</v>
      </c>
      <c r="C884" t="s">
        <v>3844</v>
      </c>
      <c r="D884" t="s">
        <v>3876</v>
      </c>
      <c r="F884" t="s">
        <v>4138</v>
      </c>
      <c r="G884" t="s">
        <v>4188</v>
      </c>
      <c r="H884" t="b">
        <v>0</v>
      </c>
      <c r="I884" t="b">
        <v>0</v>
      </c>
      <c r="L884">
        <v>90</v>
      </c>
      <c r="M884">
        <v>90</v>
      </c>
      <c r="N884">
        <v>6.38112725703</v>
      </c>
      <c r="O884">
        <v>6.38112725703</v>
      </c>
      <c r="Q884">
        <v>0.574301453133</v>
      </c>
      <c r="R884">
        <v>0.574301453133</v>
      </c>
      <c r="S884">
        <v>11721.9536694</v>
      </c>
    </row>
    <row r="885" spans="1:19">
      <c r="A885" t="s">
        <v>883</v>
      </c>
      <c r="B885" t="s">
        <v>3827</v>
      </c>
      <c r="C885" t="s">
        <v>3844</v>
      </c>
      <c r="D885" t="s">
        <v>3876</v>
      </c>
      <c r="F885" t="s">
        <v>4138</v>
      </c>
      <c r="G885" t="s">
        <v>4188</v>
      </c>
      <c r="H885" t="b">
        <v>0</v>
      </c>
      <c r="I885" t="b">
        <v>0</v>
      </c>
      <c r="L885">
        <v>90</v>
      </c>
      <c r="M885">
        <v>90</v>
      </c>
      <c r="N885">
        <v>6.27262501933</v>
      </c>
      <c r="O885">
        <v>6.27262501933</v>
      </c>
      <c r="Q885">
        <v>0.564536251739</v>
      </c>
      <c r="R885">
        <v>0.564536251739</v>
      </c>
      <c r="S885">
        <v>10378.9999675</v>
      </c>
    </row>
    <row r="886" spans="1:19">
      <c r="A886" t="s">
        <v>884</v>
      </c>
      <c r="B886" t="s">
        <v>3827</v>
      </c>
      <c r="C886" t="s">
        <v>3844</v>
      </c>
      <c r="D886" t="s">
        <v>3876</v>
      </c>
      <c r="F886" t="s">
        <v>4138</v>
      </c>
      <c r="G886" t="s">
        <v>4188</v>
      </c>
      <c r="H886" t="b">
        <v>0</v>
      </c>
      <c r="I886" t="b">
        <v>0</v>
      </c>
      <c r="L886">
        <v>90</v>
      </c>
      <c r="M886">
        <v>90</v>
      </c>
      <c r="N886">
        <v>5.66792838237</v>
      </c>
      <c r="O886">
        <v>5.66792838237</v>
      </c>
      <c r="Q886">
        <v>0.510113554413</v>
      </c>
      <c r="R886">
        <v>0.510113554413</v>
      </c>
      <c r="S886">
        <v>13291.7396637</v>
      </c>
    </row>
    <row r="887" spans="1:19">
      <c r="A887" t="s">
        <v>885</v>
      </c>
      <c r="B887" t="s">
        <v>3827</v>
      </c>
      <c r="C887" t="s">
        <v>3844</v>
      </c>
      <c r="D887" t="s">
        <v>3876</v>
      </c>
      <c r="F887" t="s">
        <v>4138</v>
      </c>
      <c r="G887" t="s">
        <v>4188</v>
      </c>
      <c r="H887" t="b">
        <v>0</v>
      </c>
      <c r="I887" t="b">
        <v>0</v>
      </c>
      <c r="L887">
        <v>90</v>
      </c>
      <c r="M887">
        <v>90</v>
      </c>
      <c r="N887">
        <v>14.4893152723</v>
      </c>
      <c r="O887">
        <v>14.4893152723</v>
      </c>
      <c r="Q887">
        <v>1.30403837451</v>
      </c>
      <c r="R887">
        <v>1.30403837451</v>
      </c>
      <c r="S887">
        <v>15423.9538808</v>
      </c>
    </row>
    <row r="888" spans="1:19">
      <c r="A888" t="s">
        <v>886</v>
      </c>
      <c r="B888" t="s">
        <v>3825</v>
      </c>
      <c r="C888" t="s">
        <v>3844</v>
      </c>
      <c r="D888" t="s">
        <v>3899</v>
      </c>
      <c r="F888" t="s">
        <v>4141</v>
      </c>
      <c r="G888" t="s">
        <v>4191</v>
      </c>
      <c r="H888" t="b">
        <v>0</v>
      </c>
      <c r="I888" t="b">
        <v>0</v>
      </c>
      <c r="K888">
        <v>3959</v>
      </c>
      <c r="L888">
        <v>100</v>
      </c>
      <c r="M888">
        <v>2710</v>
      </c>
      <c r="N888">
        <v>0.3959</v>
      </c>
      <c r="P888">
        <v>10.72889</v>
      </c>
      <c r="R888">
        <v>1.072889</v>
      </c>
    </row>
    <row r="889" spans="1:19">
      <c r="A889" t="s">
        <v>887</v>
      </c>
      <c r="B889" t="s">
        <v>3828</v>
      </c>
      <c r="C889" t="s">
        <v>3844</v>
      </c>
      <c r="D889" t="s">
        <v>3899</v>
      </c>
      <c r="F889" t="s">
        <v>4141</v>
      </c>
      <c r="G889" t="s">
        <v>4196</v>
      </c>
      <c r="H889" t="b">
        <v>0</v>
      </c>
      <c r="I889" t="b">
        <v>0</v>
      </c>
      <c r="K889">
        <v>2950.00004903</v>
      </c>
      <c r="L889">
        <v>100</v>
      </c>
      <c r="M889">
        <v>2710</v>
      </c>
      <c r="N889">
        <v>0.295000004903</v>
      </c>
      <c r="P889">
        <v>5.35225013497</v>
      </c>
      <c r="R889">
        <v>0.535225035007</v>
      </c>
    </row>
    <row r="890" spans="1:19">
      <c r="A890" t="s">
        <v>888</v>
      </c>
      <c r="B890" t="s">
        <v>3836</v>
      </c>
      <c r="C890" t="s">
        <v>3844</v>
      </c>
      <c r="D890" t="s">
        <v>3900</v>
      </c>
      <c r="F890" t="s">
        <v>4145</v>
      </c>
      <c r="G890" t="s">
        <v>4167</v>
      </c>
      <c r="H890" t="b">
        <v>0</v>
      </c>
      <c r="L890">
        <v>975</v>
      </c>
      <c r="M890">
        <v>2710</v>
      </c>
      <c r="N890">
        <v>2.64225</v>
      </c>
      <c r="Q890">
        <v>0.0962820158409</v>
      </c>
      <c r="S890">
        <v>7370</v>
      </c>
    </row>
    <row r="891" spans="1:19">
      <c r="A891" t="s">
        <v>889</v>
      </c>
      <c r="B891" t="s">
        <v>3828</v>
      </c>
      <c r="C891" t="s">
        <v>3844</v>
      </c>
      <c r="D891" t="s">
        <v>3899</v>
      </c>
      <c r="F891" t="s">
        <v>4141</v>
      </c>
      <c r="G891" t="s">
        <v>4191</v>
      </c>
      <c r="H891" t="b">
        <v>0</v>
      </c>
      <c r="I891" t="b">
        <v>0</v>
      </c>
      <c r="K891">
        <v>2409.99995097</v>
      </c>
      <c r="L891">
        <v>70</v>
      </c>
      <c r="M891">
        <v>2710</v>
      </c>
      <c r="N891">
        <v>0.168699996568</v>
      </c>
      <c r="P891">
        <v>3.88884986587</v>
      </c>
      <c r="R891">
        <v>0.272219471743</v>
      </c>
    </row>
    <row r="892" spans="1:19">
      <c r="A892" t="s">
        <v>890</v>
      </c>
      <c r="B892" t="s">
        <v>3836</v>
      </c>
      <c r="C892" t="s">
        <v>3844</v>
      </c>
      <c r="D892" t="s">
        <v>3903</v>
      </c>
      <c r="F892" t="s">
        <v>4145</v>
      </c>
      <c r="G892" t="s">
        <v>4167</v>
      </c>
      <c r="H892" t="b">
        <v>0</v>
      </c>
      <c r="L892">
        <v>975</v>
      </c>
      <c r="M892">
        <v>2710</v>
      </c>
      <c r="N892">
        <v>2.64225</v>
      </c>
      <c r="Q892">
        <v>0.09598931584089999</v>
      </c>
      <c r="S892">
        <v>7370</v>
      </c>
    </row>
    <row r="893" spans="1:19">
      <c r="A893" t="s">
        <v>891</v>
      </c>
      <c r="B893" t="s">
        <v>3825</v>
      </c>
      <c r="C893" t="s">
        <v>3844</v>
      </c>
      <c r="D893" t="s">
        <v>3899</v>
      </c>
      <c r="F893" t="s">
        <v>4141</v>
      </c>
      <c r="G893" t="s">
        <v>4196</v>
      </c>
      <c r="H893" t="b">
        <v>0</v>
      </c>
      <c r="I893" t="b">
        <v>0</v>
      </c>
      <c r="K893">
        <v>1235</v>
      </c>
      <c r="L893">
        <v>100</v>
      </c>
      <c r="M893">
        <v>2710</v>
      </c>
      <c r="N893">
        <v>0.1235</v>
      </c>
      <c r="P893">
        <v>3.34685</v>
      </c>
      <c r="R893">
        <v>0.334685</v>
      </c>
    </row>
    <row r="894" spans="1:19">
      <c r="A894" t="s">
        <v>892</v>
      </c>
      <c r="B894" t="s">
        <v>3836</v>
      </c>
      <c r="C894" t="s">
        <v>3844</v>
      </c>
      <c r="D894" t="s">
        <v>3904</v>
      </c>
      <c r="F894" t="s">
        <v>4145</v>
      </c>
      <c r="G894" t="s">
        <v>4167</v>
      </c>
      <c r="H894" t="b">
        <v>0</v>
      </c>
      <c r="L894">
        <v>1045</v>
      </c>
      <c r="M894">
        <v>2710</v>
      </c>
      <c r="N894">
        <v>2.83195000001</v>
      </c>
      <c r="Q894">
        <v>0.109197015841</v>
      </c>
      <c r="S894">
        <v>7510</v>
      </c>
    </row>
    <row r="895" spans="1:19">
      <c r="A895" t="s">
        <v>893</v>
      </c>
      <c r="B895" t="s">
        <v>3825</v>
      </c>
      <c r="C895" t="s">
        <v>3844</v>
      </c>
      <c r="D895" t="s">
        <v>3899</v>
      </c>
      <c r="F895" t="s">
        <v>4141</v>
      </c>
      <c r="G895" t="s">
        <v>4191</v>
      </c>
      <c r="H895" t="b">
        <v>0</v>
      </c>
      <c r="I895" t="b">
        <v>0</v>
      </c>
      <c r="K895">
        <v>1025</v>
      </c>
      <c r="L895">
        <v>100</v>
      </c>
      <c r="M895">
        <v>2710</v>
      </c>
      <c r="N895">
        <v>0.1025</v>
      </c>
      <c r="P895">
        <v>2.77775</v>
      </c>
      <c r="R895">
        <v>0.277775</v>
      </c>
    </row>
    <row r="896" spans="1:19">
      <c r="A896" t="s">
        <v>894</v>
      </c>
      <c r="B896" t="s">
        <v>3828</v>
      </c>
      <c r="C896" t="s">
        <v>3844</v>
      </c>
      <c r="D896" t="s">
        <v>3899</v>
      </c>
      <c r="F896" t="s">
        <v>4141</v>
      </c>
      <c r="G896" t="s">
        <v>4196</v>
      </c>
      <c r="H896" t="b">
        <v>0</v>
      </c>
      <c r="I896" t="b">
        <v>0</v>
      </c>
      <c r="K896">
        <v>2205.00004903</v>
      </c>
      <c r="L896">
        <v>100</v>
      </c>
      <c r="M896">
        <v>2710</v>
      </c>
      <c r="N896">
        <v>0.220500004903</v>
      </c>
      <c r="P896">
        <v>5.97555013288</v>
      </c>
      <c r="R896">
        <v>0.597555013288</v>
      </c>
    </row>
    <row r="897" spans="1:19">
      <c r="A897" t="s">
        <v>895</v>
      </c>
      <c r="B897" t="s">
        <v>3825</v>
      </c>
      <c r="C897" t="s">
        <v>3844</v>
      </c>
      <c r="D897" t="s">
        <v>3899</v>
      </c>
      <c r="F897" t="s">
        <v>4141</v>
      </c>
      <c r="G897" t="s">
        <v>4196</v>
      </c>
      <c r="H897" t="b">
        <v>0</v>
      </c>
      <c r="I897" t="b">
        <v>0</v>
      </c>
      <c r="K897">
        <v>320</v>
      </c>
      <c r="L897">
        <v>100</v>
      </c>
      <c r="M897">
        <v>2710</v>
      </c>
      <c r="N897">
        <v>0.032</v>
      </c>
      <c r="P897">
        <v>0.8672</v>
      </c>
      <c r="R897">
        <v>0.08672000000000001</v>
      </c>
    </row>
    <row r="898" spans="1:19">
      <c r="A898" t="s">
        <v>896</v>
      </c>
      <c r="B898" t="s">
        <v>3828</v>
      </c>
      <c r="C898" t="s">
        <v>3844</v>
      </c>
      <c r="D898" t="s">
        <v>3899</v>
      </c>
      <c r="F898" t="s">
        <v>4141</v>
      </c>
      <c r="G898" t="s">
        <v>4196</v>
      </c>
      <c r="H898" t="b">
        <v>0</v>
      </c>
      <c r="I898" t="b">
        <v>0</v>
      </c>
      <c r="K898">
        <v>1317</v>
      </c>
      <c r="L898">
        <v>100</v>
      </c>
      <c r="M898">
        <v>2710</v>
      </c>
      <c r="N898">
        <v>0.1317</v>
      </c>
      <c r="P898">
        <v>3.514305</v>
      </c>
      <c r="R898">
        <v>0.35603076</v>
      </c>
    </row>
    <row r="899" spans="1:19">
      <c r="A899" t="s">
        <v>897</v>
      </c>
      <c r="B899" t="s">
        <v>3825</v>
      </c>
      <c r="C899" t="s">
        <v>3844</v>
      </c>
      <c r="D899" t="s">
        <v>3899</v>
      </c>
      <c r="F899" t="s">
        <v>4141</v>
      </c>
      <c r="G899" t="s">
        <v>4191</v>
      </c>
      <c r="H899" t="b">
        <v>0</v>
      </c>
      <c r="I899" t="b">
        <v>0</v>
      </c>
      <c r="K899">
        <v>1837</v>
      </c>
      <c r="L899">
        <v>100</v>
      </c>
      <c r="M899">
        <v>2710</v>
      </c>
      <c r="N899">
        <v>0.1837</v>
      </c>
      <c r="P899">
        <v>4.97827</v>
      </c>
      <c r="R899">
        <v>0.497827</v>
      </c>
    </row>
    <row r="900" spans="1:19">
      <c r="A900" t="s">
        <v>898</v>
      </c>
      <c r="B900" t="s">
        <v>3828</v>
      </c>
      <c r="C900" t="s">
        <v>3844</v>
      </c>
      <c r="D900" t="s">
        <v>3899</v>
      </c>
      <c r="F900" t="s">
        <v>4141</v>
      </c>
      <c r="G900" t="s">
        <v>4191</v>
      </c>
      <c r="H900" t="b">
        <v>0</v>
      </c>
      <c r="I900" t="b">
        <v>0</v>
      </c>
      <c r="K900">
        <v>1870</v>
      </c>
      <c r="L900">
        <v>100</v>
      </c>
      <c r="M900">
        <v>2710</v>
      </c>
      <c r="N900">
        <v>0.187</v>
      </c>
      <c r="P900">
        <v>5.0677</v>
      </c>
      <c r="R900">
        <v>0.5067700000000001</v>
      </c>
    </row>
    <row r="901" spans="1:19">
      <c r="A901" t="s">
        <v>899</v>
      </c>
      <c r="B901" t="s">
        <v>3825</v>
      </c>
      <c r="C901" t="s">
        <v>3844</v>
      </c>
      <c r="D901" t="s">
        <v>3899</v>
      </c>
      <c r="F901" t="s">
        <v>4141</v>
      </c>
      <c r="G901" t="s">
        <v>4191</v>
      </c>
      <c r="H901" t="b">
        <v>0</v>
      </c>
      <c r="I901" t="b">
        <v>0</v>
      </c>
      <c r="K901">
        <v>1635</v>
      </c>
      <c r="L901">
        <v>70</v>
      </c>
      <c r="M901">
        <v>2710</v>
      </c>
      <c r="N901">
        <v>0.11445</v>
      </c>
      <c r="P901">
        <v>4.43085</v>
      </c>
      <c r="R901">
        <v>0.3101595</v>
      </c>
    </row>
    <row r="902" spans="1:19">
      <c r="A902" t="s">
        <v>900</v>
      </c>
      <c r="B902" t="s">
        <v>3825</v>
      </c>
      <c r="C902" t="s">
        <v>3844</v>
      </c>
      <c r="D902" t="s">
        <v>3899</v>
      </c>
      <c r="F902" t="s">
        <v>4141</v>
      </c>
      <c r="G902" t="s">
        <v>4191</v>
      </c>
      <c r="H902" t="b">
        <v>0</v>
      </c>
      <c r="I902" t="b">
        <v>0</v>
      </c>
      <c r="K902">
        <v>2233.99996198</v>
      </c>
      <c r="L902">
        <v>70</v>
      </c>
      <c r="M902">
        <v>2710</v>
      </c>
      <c r="N902">
        <v>0.156379997339</v>
      </c>
      <c r="P902">
        <v>6.05413989698</v>
      </c>
      <c r="R902">
        <v>0.423789792789</v>
      </c>
    </row>
    <row r="903" spans="1:19">
      <c r="A903" t="s">
        <v>901</v>
      </c>
      <c r="B903" t="s">
        <v>3828</v>
      </c>
      <c r="C903" t="s">
        <v>3844</v>
      </c>
      <c r="D903" t="s">
        <v>3899</v>
      </c>
      <c r="F903" t="s">
        <v>4141</v>
      </c>
      <c r="G903" t="s">
        <v>4191</v>
      </c>
      <c r="H903" t="b">
        <v>0</v>
      </c>
      <c r="I903" t="b">
        <v>0</v>
      </c>
      <c r="K903">
        <v>1284.99998397</v>
      </c>
      <c r="L903">
        <v>70</v>
      </c>
      <c r="M903">
        <v>2710</v>
      </c>
      <c r="N903">
        <v>0.0899499988782</v>
      </c>
      <c r="P903">
        <v>0.840099957098</v>
      </c>
      <c r="R903">
        <v>0.0588069941477</v>
      </c>
    </row>
    <row r="904" spans="1:19">
      <c r="A904" t="s">
        <v>902</v>
      </c>
      <c r="B904" t="s">
        <v>3836</v>
      </c>
      <c r="C904" t="s">
        <v>3844</v>
      </c>
      <c r="D904" t="s">
        <v>3903</v>
      </c>
      <c r="F904" t="s">
        <v>4145</v>
      </c>
      <c r="G904" t="s">
        <v>4167</v>
      </c>
      <c r="H904" t="b">
        <v>0</v>
      </c>
      <c r="L904">
        <v>975</v>
      </c>
      <c r="M904">
        <v>2710</v>
      </c>
      <c r="N904">
        <v>2.64225</v>
      </c>
      <c r="Q904">
        <v>0.09598931584089999</v>
      </c>
      <c r="S904">
        <v>7370</v>
      </c>
    </row>
    <row r="905" spans="1:19">
      <c r="A905" t="s">
        <v>903</v>
      </c>
      <c r="B905" t="s">
        <v>3836</v>
      </c>
      <c r="C905" t="s">
        <v>3844</v>
      </c>
      <c r="D905" t="s">
        <v>3897</v>
      </c>
      <c r="F905" t="s">
        <v>4145</v>
      </c>
      <c r="G905" t="s">
        <v>4167</v>
      </c>
      <c r="H905" t="b">
        <v>0</v>
      </c>
      <c r="L905">
        <v>785.999998969</v>
      </c>
      <c r="M905">
        <v>2710</v>
      </c>
      <c r="N905">
        <v>2.13005999721</v>
      </c>
      <c r="Q905">
        <v>0.0790713758409</v>
      </c>
      <c r="S905">
        <v>6991.99999794</v>
      </c>
    </row>
    <row r="906" spans="1:19">
      <c r="A906" t="s">
        <v>904</v>
      </c>
      <c r="B906" t="s">
        <v>3825</v>
      </c>
      <c r="C906" t="s">
        <v>3844</v>
      </c>
      <c r="D906" t="s">
        <v>3899</v>
      </c>
      <c r="F906" t="s">
        <v>4141</v>
      </c>
      <c r="G906" t="s">
        <v>4191</v>
      </c>
      <c r="H906" t="b">
        <v>0</v>
      </c>
      <c r="I906" t="b">
        <v>0</v>
      </c>
      <c r="K906">
        <v>1906</v>
      </c>
      <c r="L906">
        <v>70</v>
      </c>
      <c r="M906">
        <v>2710</v>
      </c>
      <c r="N906">
        <v>0.13342</v>
      </c>
      <c r="P906">
        <v>5.16526</v>
      </c>
      <c r="R906">
        <v>0.3615682</v>
      </c>
    </row>
    <row r="907" spans="1:19">
      <c r="A907" t="s">
        <v>905</v>
      </c>
      <c r="B907" t="s">
        <v>3825</v>
      </c>
      <c r="C907" t="s">
        <v>3844</v>
      </c>
      <c r="D907" t="s">
        <v>3899</v>
      </c>
      <c r="F907" t="s">
        <v>4141</v>
      </c>
      <c r="G907" t="s">
        <v>4191</v>
      </c>
      <c r="H907" t="b">
        <v>0</v>
      </c>
      <c r="I907" t="b">
        <v>0</v>
      </c>
      <c r="K907">
        <v>412.999979074</v>
      </c>
      <c r="L907">
        <v>70</v>
      </c>
      <c r="M907">
        <v>2710</v>
      </c>
      <c r="N907">
        <v>0.0289099985352</v>
      </c>
      <c r="P907">
        <v>1.11922994329</v>
      </c>
      <c r="R907">
        <v>0.07834609603040001</v>
      </c>
    </row>
    <row r="908" spans="1:19">
      <c r="A908" t="s">
        <v>906</v>
      </c>
      <c r="B908" t="s">
        <v>3827</v>
      </c>
      <c r="C908" t="s">
        <v>3844</v>
      </c>
      <c r="D908" t="s">
        <v>3876</v>
      </c>
      <c r="F908" t="s">
        <v>4138</v>
      </c>
      <c r="G908" t="s">
        <v>4188</v>
      </c>
      <c r="H908" t="b">
        <v>0</v>
      </c>
      <c r="I908" t="b">
        <v>0</v>
      </c>
      <c r="L908">
        <v>90</v>
      </c>
      <c r="M908">
        <v>90</v>
      </c>
      <c r="N908">
        <v>11.481549996</v>
      </c>
      <c r="O908">
        <v>11.481549996</v>
      </c>
      <c r="Q908">
        <v>1.03333949964</v>
      </c>
      <c r="R908">
        <v>1.03333949964</v>
      </c>
      <c r="S908">
        <v>13817.9999861</v>
      </c>
    </row>
    <row r="909" spans="1:19">
      <c r="A909" t="s">
        <v>907</v>
      </c>
      <c r="B909" t="s">
        <v>3827</v>
      </c>
      <c r="C909" t="s">
        <v>3844</v>
      </c>
      <c r="D909" t="s">
        <v>3876</v>
      </c>
      <c r="F909" t="s">
        <v>4138</v>
      </c>
      <c r="G909" t="s">
        <v>4188</v>
      </c>
      <c r="H909" t="b">
        <v>0</v>
      </c>
      <c r="I909" t="b">
        <v>0</v>
      </c>
      <c r="L909">
        <v>90</v>
      </c>
      <c r="M909">
        <v>90</v>
      </c>
      <c r="N909">
        <v>9.44073985028</v>
      </c>
      <c r="O909">
        <v>9.44073985028</v>
      </c>
      <c r="Q909">
        <v>0.849666586525</v>
      </c>
      <c r="R909">
        <v>0.849666586525</v>
      </c>
      <c r="S909">
        <v>12737.9999087</v>
      </c>
    </row>
    <row r="910" spans="1:19">
      <c r="A910" t="s">
        <v>908</v>
      </c>
      <c r="B910" t="s">
        <v>3827</v>
      </c>
      <c r="C910" t="s">
        <v>3844</v>
      </c>
      <c r="D910" t="s">
        <v>3876</v>
      </c>
      <c r="F910" t="s">
        <v>4138</v>
      </c>
      <c r="G910" t="s">
        <v>4188</v>
      </c>
      <c r="H910" t="b">
        <v>0</v>
      </c>
      <c r="I910" t="b">
        <v>0</v>
      </c>
      <c r="L910">
        <v>90</v>
      </c>
      <c r="M910">
        <v>90</v>
      </c>
      <c r="N910">
        <v>6.56216113641</v>
      </c>
      <c r="O910">
        <v>6.56216113641</v>
      </c>
      <c r="Q910">
        <v>0.5905945022770001</v>
      </c>
      <c r="R910">
        <v>0.5905945022770001</v>
      </c>
      <c r="S910">
        <v>11480.0000981</v>
      </c>
    </row>
    <row r="911" spans="1:19">
      <c r="A911" t="s">
        <v>909</v>
      </c>
      <c r="B911" t="s">
        <v>3827</v>
      </c>
      <c r="C911" t="s">
        <v>3844</v>
      </c>
      <c r="D911" t="s">
        <v>3876</v>
      </c>
      <c r="F911" t="s">
        <v>4138</v>
      </c>
      <c r="G911" t="s">
        <v>4188</v>
      </c>
      <c r="H911" t="b">
        <v>0</v>
      </c>
      <c r="I911" t="b">
        <v>0</v>
      </c>
      <c r="L911">
        <v>90</v>
      </c>
      <c r="M911">
        <v>90</v>
      </c>
      <c r="N911">
        <v>8.545908797979999</v>
      </c>
      <c r="O911">
        <v>8.545908797979999</v>
      </c>
      <c r="Q911">
        <v>0.769131791818</v>
      </c>
      <c r="R911">
        <v>0.769131791818</v>
      </c>
      <c r="S911">
        <v>16864.7999562</v>
      </c>
    </row>
    <row r="912" spans="1:19">
      <c r="A912" t="s">
        <v>910</v>
      </c>
      <c r="B912" t="s">
        <v>3827</v>
      </c>
      <c r="C912" t="s">
        <v>3844</v>
      </c>
      <c r="D912" t="s">
        <v>3876</v>
      </c>
      <c r="F912" t="s">
        <v>4138</v>
      </c>
      <c r="G912" t="s">
        <v>4188</v>
      </c>
      <c r="H912" t="b">
        <v>0</v>
      </c>
      <c r="I912" t="b">
        <v>0</v>
      </c>
      <c r="L912">
        <v>90</v>
      </c>
      <c r="M912">
        <v>90</v>
      </c>
      <c r="N912">
        <v>1.278175</v>
      </c>
      <c r="O912">
        <v>1.278175</v>
      </c>
      <c r="Q912">
        <v>0.11503575</v>
      </c>
      <c r="R912">
        <v>0.11503575</v>
      </c>
      <c r="S912">
        <v>4544</v>
      </c>
    </row>
    <row r="913" spans="1:19">
      <c r="A913" t="s">
        <v>911</v>
      </c>
      <c r="B913" t="s">
        <v>3827</v>
      </c>
      <c r="C913" t="s">
        <v>3844</v>
      </c>
      <c r="D913" t="s">
        <v>3876</v>
      </c>
      <c r="F913" t="s">
        <v>4138</v>
      </c>
      <c r="G913" t="s">
        <v>4188</v>
      </c>
      <c r="H913" t="b">
        <v>0</v>
      </c>
      <c r="I913" t="b">
        <v>0</v>
      </c>
      <c r="L913">
        <v>90</v>
      </c>
      <c r="M913">
        <v>90</v>
      </c>
      <c r="N913">
        <v>4.14710085078</v>
      </c>
      <c r="O913">
        <v>4.14710085078</v>
      </c>
      <c r="Q913">
        <v>0.37323907657</v>
      </c>
      <c r="R913">
        <v>0.37323907657</v>
      </c>
      <c r="S913">
        <v>8817.99992129</v>
      </c>
    </row>
    <row r="914" spans="1:19">
      <c r="A914" t="s">
        <v>912</v>
      </c>
      <c r="B914" t="s">
        <v>3827</v>
      </c>
      <c r="C914" t="s">
        <v>3844</v>
      </c>
      <c r="D914" t="s">
        <v>3876</v>
      </c>
      <c r="F914" t="s">
        <v>4138</v>
      </c>
      <c r="G914" t="s">
        <v>4188</v>
      </c>
      <c r="H914" t="b">
        <v>0</v>
      </c>
      <c r="I914" t="b">
        <v>0</v>
      </c>
      <c r="L914">
        <v>90</v>
      </c>
      <c r="M914">
        <v>90</v>
      </c>
      <c r="N914">
        <v>3.53814003328</v>
      </c>
      <c r="O914">
        <v>3.53814003328</v>
      </c>
      <c r="Q914">
        <v>0.318432602995</v>
      </c>
      <c r="R914">
        <v>0.318432602995</v>
      </c>
      <c r="S914">
        <v>7598.00003076</v>
      </c>
    </row>
    <row r="915" spans="1:19">
      <c r="A915" t="s">
        <v>913</v>
      </c>
      <c r="B915" t="s">
        <v>3827</v>
      </c>
      <c r="C915" t="s">
        <v>3844</v>
      </c>
      <c r="D915" t="s">
        <v>3876</v>
      </c>
      <c r="F915" t="s">
        <v>4138</v>
      </c>
      <c r="G915" t="s">
        <v>4188</v>
      </c>
      <c r="H915" t="b">
        <v>0</v>
      </c>
      <c r="I915" t="b">
        <v>0</v>
      </c>
      <c r="L915">
        <v>90</v>
      </c>
      <c r="M915">
        <v>90</v>
      </c>
      <c r="N915">
        <v>49.7128215386</v>
      </c>
      <c r="O915">
        <v>49.7128215386</v>
      </c>
      <c r="Q915">
        <v>4.47415393847</v>
      </c>
      <c r="R915">
        <v>4.47415393847</v>
      </c>
      <c r="S915">
        <v>34541.1999272</v>
      </c>
    </row>
    <row r="916" spans="1:19">
      <c r="A916" t="s">
        <v>914</v>
      </c>
      <c r="B916" t="s">
        <v>3825</v>
      </c>
      <c r="C916" t="s">
        <v>3844</v>
      </c>
      <c r="D916" t="s">
        <v>3899</v>
      </c>
      <c r="F916" t="s">
        <v>4141</v>
      </c>
      <c r="G916" t="s">
        <v>4191</v>
      </c>
      <c r="H916" t="b">
        <v>0</v>
      </c>
      <c r="I916" t="b">
        <v>0</v>
      </c>
      <c r="K916">
        <v>1020.40002478</v>
      </c>
      <c r="L916">
        <v>100</v>
      </c>
      <c r="M916">
        <v>2710</v>
      </c>
      <c r="N916">
        <v>0.102040002478</v>
      </c>
      <c r="P916">
        <v>2.76528406715</v>
      </c>
      <c r="R916">
        <v>0.276528406715</v>
      </c>
    </row>
    <row r="917" spans="1:19">
      <c r="A917" t="s">
        <v>915</v>
      </c>
      <c r="B917" t="s">
        <v>3828</v>
      </c>
      <c r="C917" t="s">
        <v>3844</v>
      </c>
      <c r="D917" t="s">
        <v>3899</v>
      </c>
      <c r="F917" t="s">
        <v>4141</v>
      </c>
      <c r="G917" t="s">
        <v>4191</v>
      </c>
      <c r="H917" t="b">
        <v>0</v>
      </c>
      <c r="I917" t="b">
        <v>0</v>
      </c>
      <c r="K917">
        <v>1250</v>
      </c>
      <c r="L917">
        <v>100</v>
      </c>
      <c r="M917">
        <v>2710</v>
      </c>
      <c r="N917">
        <v>0.125</v>
      </c>
      <c r="P917">
        <v>0.74525000156</v>
      </c>
      <c r="R917">
        <v>0.0745250094359</v>
      </c>
    </row>
    <row r="918" spans="1:19">
      <c r="A918" t="s">
        <v>916</v>
      </c>
      <c r="B918" t="s">
        <v>3836</v>
      </c>
      <c r="C918" t="s">
        <v>3844</v>
      </c>
      <c r="D918" t="s">
        <v>3907</v>
      </c>
      <c r="F918" t="s">
        <v>4145</v>
      </c>
      <c r="G918" t="s">
        <v>4167</v>
      </c>
      <c r="H918" t="b">
        <v>0</v>
      </c>
      <c r="L918">
        <v>975</v>
      </c>
      <c r="M918">
        <v>2710</v>
      </c>
      <c r="N918">
        <v>2.64225</v>
      </c>
      <c r="Q918">
        <v>0.0902270158409</v>
      </c>
      <c r="S918">
        <v>7370</v>
      </c>
    </row>
    <row r="919" spans="1:19">
      <c r="A919" t="s">
        <v>917</v>
      </c>
      <c r="B919" t="s">
        <v>3825</v>
      </c>
      <c r="C919" t="s">
        <v>3844</v>
      </c>
      <c r="D919" t="s">
        <v>3899</v>
      </c>
      <c r="F919" t="s">
        <v>4141</v>
      </c>
      <c r="G919" t="s">
        <v>4191</v>
      </c>
      <c r="H919" t="b">
        <v>0</v>
      </c>
      <c r="I919" t="b">
        <v>0</v>
      </c>
      <c r="K919">
        <v>364</v>
      </c>
      <c r="L919">
        <v>70</v>
      </c>
      <c r="M919">
        <v>2710</v>
      </c>
      <c r="N919">
        <v>0.02548</v>
      </c>
      <c r="P919">
        <v>0.98644</v>
      </c>
      <c r="R919">
        <v>0.0690508</v>
      </c>
    </row>
    <row r="920" spans="1:19">
      <c r="A920" t="s">
        <v>918</v>
      </c>
      <c r="B920" t="s">
        <v>3825</v>
      </c>
      <c r="C920" t="s">
        <v>3844</v>
      </c>
      <c r="D920" t="s">
        <v>3899</v>
      </c>
      <c r="F920" t="s">
        <v>4141</v>
      </c>
      <c r="G920" t="s">
        <v>4191</v>
      </c>
      <c r="H920" t="b">
        <v>0</v>
      </c>
      <c r="I920" t="b">
        <v>0</v>
      </c>
      <c r="K920">
        <v>150</v>
      </c>
      <c r="L920">
        <v>70</v>
      </c>
      <c r="M920">
        <v>2710</v>
      </c>
      <c r="N920">
        <v>0.0105</v>
      </c>
      <c r="P920">
        <v>0.4065</v>
      </c>
      <c r="R920">
        <v>0.028455</v>
      </c>
    </row>
    <row r="921" spans="1:19">
      <c r="A921" t="s">
        <v>919</v>
      </c>
      <c r="B921" t="s">
        <v>3836</v>
      </c>
      <c r="C921" t="s">
        <v>3844</v>
      </c>
      <c r="D921" t="s">
        <v>3908</v>
      </c>
      <c r="F921" t="s">
        <v>4145</v>
      </c>
      <c r="G921" t="s">
        <v>4167</v>
      </c>
      <c r="H921" t="b">
        <v>0</v>
      </c>
      <c r="L921">
        <v>1025</v>
      </c>
      <c r="M921">
        <v>2710</v>
      </c>
      <c r="N921">
        <v>2.77775</v>
      </c>
      <c r="Q921">
        <v>0.09955481584089999</v>
      </c>
      <c r="S921">
        <v>7470</v>
      </c>
    </row>
    <row r="922" spans="1:19">
      <c r="A922" t="s">
        <v>920</v>
      </c>
      <c r="B922" t="s">
        <v>3825</v>
      </c>
      <c r="C922" t="s">
        <v>3844</v>
      </c>
      <c r="D922" t="s">
        <v>3899</v>
      </c>
      <c r="F922" t="s">
        <v>4141</v>
      </c>
      <c r="G922" t="s">
        <v>4191</v>
      </c>
      <c r="H922" t="b">
        <v>0</v>
      </c>
      <c r="I922" t="b">
        <v>0</v>
      </c>
      <c r="K922">
        <v>545.369325476</v>
      </c>
      <c r="L922">
        <v>100</v>
      </c>
      <c r="M922">
        <v>2710</v>
      </c>
      <c r="N922">
        <v>0.0545369325476</v>
      </c>
      <c r="P922">
        <v>1.47795087204</v>
      </c>
      <c r="R922">
        <v>0.147795087204</v>
      </c>
    </row>
    <row r="923" spans="1:19">
      <c r="A923" t="s">
        <v>921</v>
      </c>
      <c r="B923" t="s">
        <v>3825</v>
      </c>
      <c r="C923" t="s">
        <v>3844</v>
      </c>
      <c r="D923" t="s">
        <v>3899</v>
      </c>
      <c r="F923" t="s">
        <v>4141</v>
      </c>
      <c r="G923" t="s">
        <v>4191</v>
      </c>
      <c r="H923" t="b">
        <v>0</v>
      </c>
      <c r="I923" t="b">
        <v>0</v>
      </c>
      <c r="K923">
        <v>785.869325975</v>
      </c>
      <c r="L923">
        <v>100</v>
      </c>
      <c r="M923">
        <v>2710</v>
      </c>
      <c r="N923">
        <v>0.07858693259750001</v>
      </c>
      <c r="P923">
        <v>2.12970587339</v>
      </c>
      <c r="R923">
        <v>0.212970587339</v>
      </c>
    </row>
    <row r="924" spans="1:19">
      <c r="A924" t="s">
        <v>922</v>
      </c>
      <c r="B924" t="s">
        <v>3828</v>
      </c>
      <c r="C924" t="s">
        <v>3844</v>
      </c>
      <c r="D924" t="s">
        <v>3899</v>
      </c>
      <c r="F924" t="s">
        <v>4141</v>
      </c>
      <c r="G924" t="s">
        <v>4191</v>
      </c>
      <c r="H924" t="b">
        <v>0</v>
      </c>
      <c r="I924" t="b">
        <v>0</v>
      </c>
      <c r="K924">
        <v>2234</v>
      </c>
      <c r="L924">
        <v>70</v>
      </c>
      <c r="M924">
        <v>2710</v>
      </c>
      <c r="N924">
        <v>0.15638</v>
      </c>
      <c r="P924">
        <v>3.41189000053</v>
      </c>
      <c r="R924">
        <v>0.238832339672</v>
      </c>
    </row>
    <row r="925" spans="1:19">
      <c r="A925" t="s">
        <v>923</v>
      </c>
      <c r="B925" t="s">
        <v>3836</v>
      </c>
      <c r="C925" t="s">
        <v>3844</v>
      </c>
      <c r="D925" t="s">
        <v>3909</v>
      </c>
      <c r="F925" t="s">
        <v>4145</v>
      </c>
      <c r="G925" t="s">
        <v>4167</v>
      </c>
      <c r="H925" t="b">
        <v>0</v>
      </c>
      <c r="L925">
        <v>975</v>
      </c>
      <c r="M925">
        <v>2710</v>
      </c>
      <c r="N925">
        <v>2.64225</v>
      </c>
      <c r="Q925">
        <v>0.0893498158409</v>
      </c>
      <c r="S925">
        <v>7370</v>
      </c>
    </row>
    <row r="926" spans="1:19">
      <c r="A926" t="s">
        <v>924</v>
      </c>
      <c r="B926" t="s">
        <v>3825</v>
      </c>
      <c r="C926" t="s">
        <v>3844</v>
      </c>
      <c r="D926" t="s">
        <v>3899</v>
      </c>
      <c r="F926" t="s">
        <v>4141</v>
      </c>
      <c r="G926" t="s">
        <v>4191</v>
      </c>
      <c r="H926" t="b">
        <v>0</v>
      </c>
      <c r="I926" t="b">
        <v>0</v>
      </c>
      <c r="K926">
        <v>320</v>
      </c>
      <c r="L926">
        <v>100</v>
      </c>
      <c r="M926">
        <v>2710</v>
      </c>
      <c r="N926">
        <v>0.032</v>
      </c>
      <c r="P926">
        <v>0.8672</v>
      </c>
      <c r="R926">
        <v>0.08672000000000001</v>
      </c>
    </row>
    <row r="927" spans="1:19">
      <c r="A927" t="s">
        <v>925</v>
      </c>
      <c r="B927" t="s">
        <v>3836</v>
      </c>
      <c r="C927" t="s">
        <v>3844</v>
      </c>
      <c r="D927" t="s">
        <v>3898</v>
      </c>
      <c r="F927" t="s">
        <v>4146</v>
      </c>
      <c r="G927" t="s">
        <v>4167</v>
      </c>
      <c r="H927" t="b">
        <v>0</v>
      </c>
      <c r="N927">
        <v>0.0225</v>
      </c>
      <c r="Q927">
        <v>0.04725</v>
      </c>
      <c r="S927">
        <v>1090</v>
      </c>
    </row>
    <row r="928" spans="1:19">
      <c r="A928" t="s">
        <v>926</v>
      </c>
      <c r="B928" t="s">
        <v>3836</v>
      </c>
      <c r="C928" t="s">
        <v>3844</v>
      </c>
      <c r="D928" t="s">
        <v>3898</v>
      </c>
      <c r="F928" t="s">
        <v>4146</v>
      </c>
      <c r="G928" t="s">
        <v>4167</v>
      </c>
      <c r="H928" t="b">
        <v>0</v>
      </c>
      <c r="N928">
        <v>0.310175004888</v>
      </c>
      <c r="Q928">
        <v>0.015679174</v>
      </c>
      <c r="S928">
        <v>3304.00000852</v>
      </c>
    </row>
    <row r="929" spans="1:19">
      <c r="A929" t="s">
        <v>927</v>
      </c>
      <c r="B929" t="s">
        <v>3836</v>
      </c>
      <c r="C929" t="s">
        <v>3844</v>
      </c>
      <c r="D929" t="s">
        <v>3898</v>
      </c>
      <c r="F929" t="s">
        <v>4146</v>
      </c>
      <c r="G929" t="s">
        <v>4167</v>
      </c>
      <c r="H929" t="b">
        <v>0</v>
      </c>
      <c r="N929">
        <v>0.0225</v>
      </c>
      <c r="Q929">
        <v>0.04725</v>
      </c>
      <c r="S929">
        <v>1090</v>
      </c>
    </row>
    <row r="930" spans="1:19">
      <c r="A930" t="s">
        <v>928</v>
      </c>
      <c r="B930" t="s">
        <v>3836</v>
      </c>
      <c r="C930" t="s">
        <v>3844</v>
      </c>
      <c r="D930" t="s">
        <v>3898</v>
      </c>
      <c r="F930" t="s">
        <v>4146</v>
      </c>
      <c r="G930" t="s">
        <v>4167</v>
      </c>
      <c r="H930" t="b">
        <v>0</v>
      </c>
      <c r="N930">
        <v>0.0116470006646</v>
      </c>
      <c r="Q930">
        <v>0.0270812758261</v>
      </c>
      <c r="S930">
        <v>1095.99999887</v>
      </c>
    </row>
    <row r="931" spans="1:19">
      <c r="A931" t="s">
        <v>929</v>
      </c>
      <c r="B931" t="s">
        <v>3825</v>
      </c>
      <c r="C931" t="s">
        <v>3844</v>
      </c>
      <c r="D931" t="s">
        <v>3899</v>
      </c>
      <c r="F931" t="s">
        <v>4141</v>
      </c>
      <c r="G931" t="s">
        <v>4191</v>
      </c>
      <c r="H931" t="b">
        <v>0</v>
      </c>
      <c r="I931" t="b">
        <v>0</v>
      </c>
      <c r="K931">
        <v>743.5000994010001</v>
      </c>
      <c r="L931">
        <v>70</v>
      </c>
      <c r="M931">
        <v>2710</v>
      </c>
      <c r="N931">
        <v>0.052045006958</v>
      </c>
      <c r="P931">
        <v>2.01488526938</v>
      </c>
      <c r="R931">
        <v>0.141041968856</v>
      </c>
    </row>
    <row r="932" spans="1:19">
      <c r="A932" t="s">
        <v>930</v>
      </c>
      <c r="B932" t="s">
        <v>3825</v>
      </c>
      <c r="C932" t="s">
        <v>3844</v>
      </c>
      <c r="D932" t="s">
        <v>3899</v>
      </c>
      <c r="F932" t="s">
        <v>4141</v>
      </c>
      <c r="G932" t="s">
        <v>4191</v>
      </c>
      <c r="H932" t="b">
        <v>0</v>
      </c>
      <c r="I932" t="b">
        <v>0</v>
      </c>
      <c r="K932">
        <v>785.869325975</v>
      </c>
      <c r="L932">
        <v>100</v>
      </c>
      <c r="M932">
        <v>2710</v>
      </c>
      <c r="N932">
        <v>0.07858693259750001</v>
      </c>
      <c r="P932">
        <v>2.12970587339</v>
      </c>
      <c r="R932">
        <v>0.212970587339</v>
      </c>
    </row>
    <row r="933" spans="1:19">
      <c r="A933" t="s">
        <v>931</v>
      </c>
      <c r="B933" t="s">
        <v>3828</v>
      </c>
      <c r="C933" t="s">
        <v>3844</v>
      </c>
      <c r="D933" t="s">
        <v>3899</v>
      </c>
      <c r="F933" t="s">
        <v>4141</v>
      </c>
      <c r="G933" t="s">
        <v>4191</v>
      </c>
      <c r="H933" t="b">
        <v>0</v>
      </c>
      <c r="I933" t="b">
        <v>0</v>
      </c>
      <c r="K933">
        <v>1040.00101761</v>
      </c>
      <c r="L933">
        <v>100</v>
      </c>
      <c r="M933">
        <v>2710</v>
      </c>
      <c r="N933">
        <v>0.104000101761</v>
      </c>
      <c r="P933">
        <v>0.176152759251</v>
      </c>
      <c r="R933">
        <v>0.01761527348</v>
      </c>
    </row>
    <row r="934" spans="1:19">
      <c r="A934" t="s">
        <v>932</v>
      </c>
      <c r="B934" t="s">
        <v>3836</v>
      </c>
      <c r="C934" t="s">
        <v>3844</v>
      </c>
      <c r="D934" t="s">
        <v>3900</v>
      </c>
      <c r="F934" t="s">
        <v>4145</v>
      </c>
      <c r="G934" t="s">
        <v>4167</v>
      </c>
      <c r="H934" t="b">
        <v>0</v>
      </c>
      <c r="L934">
        <v>975</v>
      </c>
      <c r="M934">
        <v>2710</v>
      </c>
      <c r="N934">
        <v>2.64225</v>
      </c>
      <c r="Q934">
        <v>0.0895070158409</v>
      </c>
      <c r="S934">
        <v>7370</v>
      </c>
    </row>
    <row r="935" spans="1:19">
      <c r="A935" t="s">
        <v>933</v>
      </c>
      <c r="B935" t="s">
        <v>3825</v>
      </c>
      <c r="C935" t="s">
        <v>3844</v>
      </c>
      <c r="D935" t="s">
        <v>3899</v>
      </c>
      <c r="F935" t="s">
        <v>4141</v>
      </c>
      <c r="G935" t="s">
        <v>4191</v>
      </c>
      <c r="H935" t="b">
        <v>0</v>
      </c>
      <c r="I935" t="b">
        <v>0</v>
      </c>
      <c r="K935">
        <v>390.000000092</v>
      </c>
      <c r="L935">
        <v>100</v>
      </c>
      <c r="M935">
        <v>2710</v>
      </c>
      <c r="N935">
        <v>0.0390000000092</v>
      </c>
      <c r="P935">
        <v>1.05690000025</v>
      </c>
      <c r="R935">
        <v>0.105690000025</v>
      </c>
    </row>
    <row r="936" spans="1:19">
      <c r="A936" t="s">
        <v>934</v>
      </c>
      <c r="B936" t="s">
        <v>3829</v>
      </c>
      <c r="C936" t="s">
        <v>3844</v>
      </c>
      <c r="D936" t="s">
        <v>3869</v>
      </c>
      <c r="F936" t="s">
        <v>4147</v>
      </c>
      <c r="G936" t="s">
        <v>4184</v>
      </c>
      <c r="M936">
        <v>2627</v>
      </c>
      <c r="N936">
        <v>0.115824</v>
      </c>
    </row>
    <row r="937" spans="1:19">
      <c r="A937" t="s">
        <v>935</v>
      </c>
      <c r="B937" t="s">
        <v>3834</v>
      </c>
      <c r="D937" t="s">
        <v>3910</v>
      </c>
      <c r="G937" t="s">
        <v>4167</v>
      </c>
      <c r="L937">
        <v>1016</v>
      </c>
      <c r="M937">
        <v>2627</v>
      </c>
      <c r="N937">
        <v>2.669032</v>
      </c>
      <c r="Q937">
        <v>0.170051436</v>
      </c>
    </row>
    <row r="938" spans="1:19">
      <c r="A938" t="s">
        <v>936</v>
      </c>
      <c r="B938" t="s">
        <v>3836</v>
      </c>
      <c r="C938" t="s">
        <v>3844</v>
      </c>
      <c r="D938" t="s">
        <v>3910</v>
      </c>
      <c r="F938" t="s">
        <v>4140</v>
      </c>
      <c r="G938" t="s">
        <v>4189</v>
      </c>
      <c r="H938" t="b">
        <v>0</v>
      </c>
      <c r="J938" t="s">
        <v>4236</v>
      </c>
      <c r="L938">
        <v>1016</v>
      </c>
      <c r="M938">
        <v>2627</v>
      </c>
      <c r="N938">
        <v>2.669032</v>
      </c>
      <c r="Q938">
        <v>0.170051436</v>
      </c>
      <c r="S938">
        <v>7286</v>
      </c>
    </row>
    <row r="939" spans="1:19">
      <c r="A939" t="s">
        <v>937</v>
      </c>
      <c r="B939" t="s">
        <v>3838</v>
      </c>
      <c r="C939" t="s">
        <v>3844</v>
      </c>
      <c r="D939" t="s">
        <v>3911</v>
      </c>
      <c r="F939" t="s">
        <v>4148</v>
      </c>
      <c r="G939" t="s">
        <v>4198</v>
      </c>
      <c r="H939" t="b">
        <v>0</v>
      </c>
      <c r="N939">
        <v>0.0766478986583</v>
      </c>
      <c r="Q939">
        <v>0.011952079486</v>
      </c>
      <c r="S939">
        <v>3717.3455162</v>
      </c>
    </row>
    <row r="940" spans="1:19">
      <c r="A940" t="s">
        <v>938</v>
      </c>
      <c r="B940" t="s">
        <v>3827</v>
      </c>
      <c r="C940" t="s">
        <v>3844</v>
      </c>
      <c r="D940" t="s">
        <v>3876</v>
      </c>
      <c r="F940" t="s">
        <v>4138</v>
      </c>
      <c r="G940" t="s">
        <v>4188</v>
      </c>
      <c r="H940" t="b">
        <v>0</v>
      </c>
      <c r="I940" t="b">
        <v>0</v>
      </c>
      <c r="L940">
        <v>90</v>
      </c>
      <c r="M940">
        <v>90</v>
      </c>
      <c r="N940">
        <v>20.8088453622</v>
      </c>
      <c r="O940">
        <v>21.031474008</v>
      </c>
      <c r="Q940">
        <v>1.88069829014</v>
      </c>
      <c r="R940">
        <v>1.88069829014</v>
      </c>
      <c r="S940">
        <v>24072.0000155</v>
      </c>
    </row>
    <row r="941" spans="1:19">
      <c r="A941" t="s">
        <v>939</v>
      </c>
      <c r="B941" t="s">
        <v>3839</v>
      </c>
      <c r="D941" t="s">
        <v>3912</v>
      </c>
      <c r="G941" t="s">
        <v>4167</v>
      </c>
      <c r="M941">
        <v>2620</v>
      </c>
      <c r="N941">
        <v>0.722191402987</v>
      </c>
      <c r="R941">
        <v>1.89214147583</v>
      </c>
      <c r="S941">
        <v>3943.98108225</v>
      </c>
    </row>
    <row r="942" spans="1:19">
      <c r="A942" t="s">
        <v>940</v>
      </c>
      <c r="B942" t="s">
        <v>3839</v>
      </c>
      <c r="D942" t="s">
        <v>3913</v>
      </c>
      <c r="G942" t="s">
        <v>4167</v>
      </c>
      <c r="M942">
        <v>2620</v>
      </c>
      <c r="N942">
        <v>20.3494721554</v>
      </c>
      <c r="R942">
        <v>53.3156170471</v>
      </c>
      <c r="S942">
        <v>25902.9009951</v>
      </c>
    </row>
    <row r="943" spans="1:19">
      <c r="A943" t="s">
        <v>941</v>
      </c>
      <c r="B943" t="s">
        <v>3829</v>
      </c>
      <c r="D943" t="s">
        <v>3892</v>
      </c>
      <c r="F943" t="s">
        <v>4144</v>
      </c>
      <c r="G943" t="s">
        <v>4193</v>
      </c>
      <c r="N943">
        <v>0.00297000057865</v>
      </c>
      <c r="Q943">
        <v>0.00259875050632</v>
      </c>
      <c r="S943">
        <v>314.000052605</v>
      </c>
    </row>
    <row r="944" spans="1:19">
      <c r="A944" t="s">
        <v>942</v>
      </c>
      <c r="B944" t="s">
        <v>3839</v>
      </c>
      <c r="D944" t="s">
        <v>3914</v>
      </c>
      <c r="G944" t="s">
        <v>4167</v>
      </c>
      <c r="M944">
        <v>2620</v>
      </c>
      <c r="N944">
        <v>3.699064</v>
      </c>
      <c r="R944">
        <v>9.691547679999999</v>
      </c>
      <c r="S944">
        <v>8212</v>
      </c>
    </row>
    <row r="945" spans="1:19">
      <c r="A945" t="s">
        <v>943</v>
      </c>
      <c r="B945" t="s">
        <v>3825</v>
      </c>
      <c r="C945" t="s">
        <v>3844</v>
      </c>
      <c r="D945" t="s">
        <v>3880</v>
      </c>
      <c r="F945" t="s">
        <v>4141</v>
      </c>
      <c r="G945" t="s">
        <v>4191</v>
      </c>
      <c r="H945" t="b">
        <v>0</v>
      </c>
      <c r="I945" t="b">
        <v>0</v>
      </c>
      <c r="K945">
        <v>600</v>
      </c>
      <c r="L945">
        <v>100</v>
      </c>
      <c r="M945">
        <v>2608</v>
      </c>
      <c r="N945">
        <v>0.06</v>
      </c>
      <c r="P945">
        <v>1.5648</v>
      </c>
      <c r="R945">
        <v>0.15648</v>
      </c>
    </row>
    <row r="946" spans="1:19">
      <c r="A946" t="s">
        <v>944</v>
      </c>
      <c r="B946" t="s">
        <v>3827</v>
      </c>
      <c r="C946" t="s">
        <v>3844</v>
      </c>
      <c r="D946" t="s">
        <v>3876</v>
      </c>
      <c r="F946" t="s">
        <v>4138</v>
      </c>
      <c r="G946" t="s">
        <v>4188</v>
      </c>
      <c r="H946" t="b">
        <v>0</v>
      </c>
      <c r="I946" t="b">
        <v>0</v>
      </c>
      <c r="L946">
        <v>90</v>
      </c>
      <c r="M946">
        <v>90</v>
      </c>
      <c r="N946">
        <v>3.819904</v>
      </c>
      <c r="O946">
        <v>3.819904</v>
      </c>
      <c r="Q946">
        <v>0.34379136</v>
      </c>
      <c r="R946">
        <v>0.34379136</v>
      </c>
      <c r="S946">
        <v>8440</v>
      </c>
    </row>
    <row r="947" spans="1:19">
      <c r="A947" t="s">
        <v>945</v>
      </c>
      <c r="B947" t="s">
        <v>3825</v>
      </c>
      <c r="C947" t="s">
        <v>3844</v>
      </c>
      <c r="D947" t="s">
        <v>3861</v>
      </c>
      <c r="F947" t="s">
        <v>4130</v>
      </c>
      <c r="G947" t="s">
        <v>4168</v>
      </c>
      <c r="H947" t="b">
        <v>0</v>
      </c>
      <c r="I947" t="b">
        <v>1</v>
      </c>
      <c r="K947">
        <v>1306</v>
      </c>
      <c r="L947">
        <v>300</v>
      </c>
      <c r="M947">
        <v>2710</v>
      </c>
      <c r="N947">
        <v>0.3918</v>
      </c>
      <c r="P947">
        <v>3.53926</v>
      </c>
      <c r="R947">
        <v>1.061778</v>
      </c>
    </row>
    <row r="948" spans="1:19">
      <c r="A948" t="s">
        <v>946</v>
      </c>
      <c r="B948" t="s">
        <v>3827</v>
      </c>
      <c r="C948" t="s">
        <v>3844</v>
      </c>
      <c r="D948" t="s">
        <v>3876</v>
      </c>
      <c r="F948" t="s">
        <v>4138</v>
      </c>
      <c r="G948" t="s">
        <v>4188</v>
      </c>
      <c r="H948" t="b">
        <v>0</v>
      </c>
      <c r="I948" t="b">
        <v>0</v>
      </c>
      <c r="L948">
        <v>90</v>
      </c>
      <c r="M948">
        <v>90</v>
      </c>
      <c r="N948">
        <v>0.891594324675</v>
      </c>
      <c r="O948">
        <v>0.891594324675</v>
      </c>
      <c r="Q948">
        <v>0.0802434892208</v>
      </c>
      <c r="R948">
        <v>0.0802434892208</v>
      </c>
      <c r="S948">
        <v>4171.98108225</v>
      </c>
    </row>
    <row r="949" spans="1:19">
      <c r="A949" t="s">
        <v>947</v>
      </c>
      <c r="B949" t="s">
        <v>3829</v>
      </c>
      <c r="C949" t="s">
        <v>3844</v>
      </c>
      <c r="D949" t="s">
        <v>3869</v>
      </c>
      <c r="F949" t="s">
        <v>4147</v>
      </c>
      <c r="G949" t="s">
        <v>4184</v>
      </c>
      <c r="M949">
        <v>2608</v>
      </c>
      <c r="N949">
        <v>0.16758</v>
      </c>
    </row>
    <row r="950" spans="1:19">
      <c r="A950" t="s">
        <v>948</v>
      </c>
      <c r="B950" t="s">
        <v>3834</v>
      </c>
      <c r="D950" t="s">
        <v>3915</v>
      </c>
      <c r="G950" t="s">
        <v>4167</v>
      </c>
      <c r="L950">
        <v>1470</v>
      </c>
      <c r="M950">
        <v>2608</v>
      </c>
      <c r="N950">
        <v>3.83376</v>
      </c>
      <c r="Q950">
        <v>0.227478336</v>
      </c>
    </row>
    <row r="951" spans="1:19">
      <c r="A951" t="s">
        <v>949</v>
      </c>
      <c r="B951" t="s">
        <v>3836</v>
      </c>
      <c r="C951" t="s">
        <v>3844</v>
      </c>
      <c r="D951" t="s">
        <v>3915</v>
      </c>
      <c r="F951" t="s">
        <v>4140</v>
      </c>
      <c r="G951" t="s">
        <v>4189</v>
      </c>
      <c r="H951" t="b">
        <v>0</v>
      </c>
      <c r="J951" t="s">
        <v>4237</v>
      </c>
      <c r="L951">
        <v>1470</v>
      </c>
      <c r="M951">
        <v>2608</v>
      </c>
      <c r="N951">
        <v>3.83376</v>
      </c>
      <c r="Q951">
        <v>0.227478336</v>
      </c>
      <c r="S951">
        <v>8156</v>
      </c>
    </row>
    <row r="952" spans="1:19">
      <c r="A952" t="s">
        <v>950</v>
      </c>
      <c r="B952" t="s">
        <v>3829</v>
      </c>
      <c r="C952" t="s">
        <v>3844</v>
      </c>
      <c r="D952" t="s">
        <v>3869</v>
      </c>
      <c r="F952" t="s">
        <v>4147</v>
      </c>
      <c r="G952" t="s">
        <v>4184</v>
      </c>
      <c r="M952">
        <v>2608</v>
      </c>
      <c r="N952">
        <v>0.117876</v>
      </c>
    </row>
    <row r="953" spans="1:19">
      <c r="A953" t="s">
        <v>951</v>
      </c>
      <c r="B953" t="s">
        <v>3834</v>
      </c>
      <c r="D953" t="s">
        <v>3916</v>
      </c>
      <c r="G953" t="s">
        <v>4167</v>
      </c>
      <c r="L953">
        <v>1034</v>
      </c>
      <c r="M953">
        <v>2608</v>
      </c>
      <c r="N953">
        <v>2.696672</v>
      </c>
      <c r="Q953">
        <v>0.166243008</v>
      </c>
    </row>
    <row r="954" spans="1:19">
      <c r="A954" t="s">
        <v>952</v>
      </c>
      <c r="B954" t="s">
        <v>3836</v>
      </c>
      <c r="C954" t="s">
        <v>3844</v>
      </c>
      <c r="D954" t="s">
        <v>3916</v>
      </c>
      <c r="F954" t="s">
        <v>4140</v>
      </c>
      <c r="G954" t="s">
        <v>4189</v>
      </c>
      <c r="H954" t="b">
        <v>0</v>
      </c>
      <c r="J954" t="s">
        <v>4237</v>
      </c>
      <c r="L954">
        <v>1034</v>
      </c>
      <c r="M954">
        <v>2608</v>
      </c>
      <c r="N954">
        <v>2.696672</v>
      </c>
      <c r="Q954">
        <v>0.166243008</v>
      </c>
      <c r="S954">
        <v>7284</v>
      </c>
    </row>
    <row r="955" spans="1:19">
      <c r="A955" t="s">
        <v>953</v>
      </c>
      <c r="B955" t="s">
        <v>3830</v>
      </c>
      <c r="C955" t="s">
        <v>3844</v>
      </c>
      <c r="D955" t="s">
        <v>3917</v>
      </c>
      <c r="F955" t="s">
        <v>4149</v>
      </c>
      <c r="G955" t="s">
        <v>4195</v>
      </c>
      <c r="L955">
        <v>240</v>
      </c>
      <c r="M955">
        <v>20</v>
      </c>
      <c r="N955">
        <v>0.396575685576</v>
      </c>
      <c r="O955">
        <v>0.396575685576</v>
      </c>
      <c r="Q955">
        <v>0.00793151371152</v>
      </c>
    </row>
    <row r="956" spans="1:19">
      <c r="A956" t="s">
        <v>954</v>
      </c>
      <c r="B956" t="s">
        <v>3828</v>
      </c>
      <c r="C956" t="s">
        <v>3844</v>
      </c>
      <c r="D956" t="s">
        <v>3880</v>
      </c>
      <c r="F956" t="s">
        <v>4141</v>
      </c>
      <c r="G956" t="s">
        <v>4191</v>
      </c>
      <c r="H956" t="b">
        <v>0</v>
      </c>
      <c r="I956" t="b">
        <v>0</v>
      </c>
      <c r="K956">
        <v>130</v>
      </c>
      <c r="L956">
        <v>70</v>
      </c>
      <c r="M956">
        <v>2620</v>
      </c>
      <c r="N956">
        <v>0.0091</v>
      </c>
      <c r="P956">
        <v>0.3406</v>
      </c>
      <c r="R956">
        <v>0.023842</v>
      </c>
    </row>
    <row r="957" spans="1:19">
      <c r="A957" t="s">
        <v>955</v>
      </c>
      <c r="B957" t="s">
        <v>3836</v>
      </c>
      <c r="C957" t="s">
        <v>3844</v>
      </c>
      <c r="D957" t="s">
        <v>3871</v>
      </c>
      <c r="F957" t="s">
        <v>4139</v>
      </c>
      <c r="G957" t="s">
        <v>4167</v>
      </c>
      <c r="H957" t="b">
        <v>1</v>
      </c>
      <c r="N957">
        <v>0.120223999593</v>
      </c>
      <c r="Q957">
        <v>0.0040359358895</v>
      </c>
      <c r="S957">
        <v>2039.99997983</v>
      </c>
    </row>
    <row r="958" spans="1:19">
      <c r="A958" t="s">
        <v>956</v>
      </c>
      <c r="B958" t="s">
        <v>3836</v>
      </c>
      <c r="C958" t="s">
        <v>3844</v>
      </c>
      <c r="D958" t="s">
        <v>3871</v>
      </c>
      <c r="F958" t="s">
        <v>4139</v>
      </c>
      <c r="G958" t="s">
        <v>4167</v>
      </c>
      <c r="H958" t="b">
        <v>1</v>
      </c>
      <c r="N958">
        <v>0.06551999969320001</v>
      </c>
      <c r="Q958">
        <v>0.00144143999325</v>
      </c>
      <c r="S958">
        <v>1835.99999213</v>
      </c>
    </row>
    <row r="959" spans="1:19">
      <c r="A959" t="s">
        <v>957</v>
      </c>
      <c r="B959" t="s">
        <v>3836</v>
      </c>
      <c r="C959" t="s">
        <v>3844</v>
      </c>
      <c r="D959" t="s">
        <v>3871</v>
      </c>
      <c r="F959" t="s">
        <v>4139</v>
      </c>
      <c r="G959" t="s">
        <v>4167</v>
      </c>
      <c r="H959" t="b">
        <v>1</v>
      </c>
      <c r="N959">
        <v>0.120223999593</v>
      </c>
      <c r="Q959">
        <v>0.0040359358895</v>
      </c>
      <c r="S959">
        <v>2039.99997983</v>
      </c>
    </row>
    <row r="960" spans="1:19">
      <c r="A960" t="s">
        <v>958</v>
      </c>
      <c r="B960" t="s">
        <v>3836</v>
      </c>
      <c r="C960" t="s">
        <v>3844</v>
      </c>
      <c r="D960" t="s">
        <v>3871</v>
      </c>
      <c r="F960" t="s">
        <v>4139</v>
      </c>
      <c r="G960" t="s">
        <v>4167</v>
      </c>
      <c r="H960" t="b">
        <v>1</v>
      </c>
      <c r="N960">
        <v>0.06551999969320001</v>
      </c>
      <c r="Q960">
        <v>0.00144143999325</v>
      </c>
      <c r="S960">
        <v>1835.99999213</v>
      </c>
    </row>
    <row r="961" spans="1:19">
      <c r="A961" t="s">
        <v>959</v>
      </c>
      <c r="B961" t="s">
        <v>3837</v>
      </c>
      <c r="C961" t="s">
        <v>3844</v>
      </c>
      <c r="D961" t="s">
        <v>3882</v>
      </c>
      <c r="F961" t="s">
        <v>4142</v>
      </c>
      <c r="G961" t="s">
        <v>4193</v>
      </c>
      <c r="L961">
        <v>206.33</v>
      </c>
      <c r="M961">
        <v>105.107741281</v>
      </c>
      <c r="N961">
        <v>0.135207</v>
      </c>
      <c r="Q961">
        <v>0.0157948383915</v>
      </c>
    </row>
    <row r="962" spans="1:19">
      <c r="A962" t="s">
        <v>960</v>
      </c>
      <c r="B962" t="s">
        <v>3837</v>
      </c>
      <c r="C962" t="s">
        <v>3844</v>
      </c>
      <c r="D962" t="s">
        <v>3882</v>
      </c>
      <c r="F962" t="s">
        <v>4142</v>
      </c>
      <c r="G962" t="s">
        <v>4193</v>
      </c>
      <c r="L962">
        <v>206.33</v>
      </c>
      <c r="M962">
        <v>105.107741281</v>
      </c>
      <c r="N962">
        <v>0.135207</v>
      </c>
      <c r="Q962">
        <v>0.0157948383915</v>
      </c>
    </row>
    <row r="963" spans="1:19">
      <c r="A963" t="s">
        <v>961</v>
      </c>
      <c r="B963" t="s">
        <v>3828</v>
      </c>
      <c r="C963" t="s">
        <v>3844</v>
      </c>
      <c r="D963" t="s">
        <v>3880</v>
      </c>
      <c r="F963" t="s">
        <v>4141</v>
      </c>
      <c r="G963" t="s">
        <v>4191</v>
      </c>
      <c r="H963" t="b">
        <v>0</v>
      </c>
      <c r="I963" t="b">
        <v>0</v>
      </c>
      <c r="K963">
        <v>60</v>
      </c>
      <c r="L963">
        <v>70</v>
      </c>
      <c r="M963">
        <v>785</v>
      </c>
      <c r="N963">
        <v>0.0042</v>
      </c>
      <c r="P963">
        <v>0.0471</v>
      </c>
      <c r="R963">
        <v>0.003297</v>
      </c>
    </row>
    <row r="964" spans="1:19">
      <c r="A964" t="s">
        <v>962</v>
      </c>
      <c r="B964" t="s">
        <v>3828</v>
      </c>
      <c r="C964" t="s">
        <v>3844</v>
      </c>
      <c r="D964" t="s">
        <v>3880</v>
      </c>
      <c r="F964" t="s">
        <v>4141</v>
      </c>
      <c r="G964" t="s">
        <v>4191</v>
      </c>
      <c r="H964" t="b">
        <v>0</v>
      </c>
      <c r="I964" t="b">
        <v>0</v>
      </c>
      <c r="K964">
        <v>1716.38780752</v>
      </c>
      <c r="L964">
        <v>70</v>
      </c>
      <c r="M964">
        <v>875</v>
      </c>
      <c r="N964">
        <v>0.120147146526</v>
      </c>
      <c r="P964">
        <v>1.31734188706</v>
      </c>
      <c r="R964">
        <v>0.0906352035669</v>
      </c>
    </row>
    <row r="965" spans="1:19">
      <c r="A965" t="s">
        <v>963</v>
      </c>
      <c r="B965" t="s">
        <v>3838</v>
      </c>
      <c r="C965" t="s">
        <v>3844</v>
      </c>
      <c r="D965" t="s">
        <v>3911</v>
      </c>
      <c r="F965" t="s">
        <v>4148</v>
      </c>
      <c r="G965" t="s">
        <v>4198</v>
      </c>
      <c r="H965" t="b">
        <v>0</v>
      </c>
      <c r="N965">
        <v>0.0766478986583</v>
      </c>
      <c r="Q965">
        <v>0.011952079486</v>
      </c>
      <c r="S965">
        <v>3717.3455162</v>
      </c>
    </row>
    <row r="966" spans="1:19">
      <c r="A966" t="s">
        <v>964</v>
      </c>
      <c r="B966" t="s">
        <v>3837</v>
      </c>
      <c r="C966" t="s">
        <v>3844</v>
      </c>
      <c r="D966" t="s">
        <v>3882</v>
      </c>
      <c r="F966" t="s">
        <v>4142</v>
      </c>
      <c r="G966" t="s">
        <v>4193</v>
      </c>
      <c r="L966">
        <v>206.33</v>
      </c>
      <c r="M966">
        <v>105.107741281</v>
      </c>
      <c r="N966">
        <v>0.135207</v>
      </c>
      <c r="Q966">
        <v>0.0157948383915</v>
      </c>
    </row>
    <row r="967" spans="1:19">
      <c r="A967" t="s">
        <v>965</v>
      </c>
      <c r="B967" t="s">
        <v>3839</v>
      </c>
      <c r="D967" t="s">
        <v>3918</v>
      </c>
      <c r="G967" t="s">
        <v>4167</v>
      </c>
      <c r="M967">
        <v>2620</v>
      </c>
      <c r="N967">
        <v>6.55242513641</v>
      </c>
      <c r="R967">
        <v>17.1673538574</v>
      </c>
      <c r="S967">
        <v>11464.0000981</v>
      </c>
    </row>
    <row r="968" spans="1:19">
      <c r="A968" t="s">
        <v>966</v>
      </c>
      <c r="B968" t="s">
        <v>3839</v>
      </c>
      <c r="D968" t="s">
        <v>3919</v>
      </c>
      <c r="G968" t="s">
        <v>4167</v>
      </c>
      <c r="M968">
        <v>2620</v>
      </c>
      <c r="N968">
        <v>9.30018965995</v>
      </c>
      <c r="R968">
        <v>24.3664969091</v>
      </c>
      <c r="S968">
        <v>12537.9997768</v>
      </c>
    </row>
    <row r="969" spans="1:19">
      <c r="A969" t="s">
        <v>967</v>
      </c>
      <c r="B969" t="s">
        <v>3839</v>
      </c>
      <c r="D969" t="s">
        <v>3920</v>
      </c>
      <c r="G969" t="s">
        <v>4167</v>
      </c>
      <c r="M969">
        <v>2620</v>
      </c>
      <c r="N969">
        <v>11.3840500046</v>
      </c>
      <c r="R969">
        <v>29.826211012</v>
      </c>
      <c r="S969">
        <v>13617.9999729</v>
      </c>
    </row>
    <row r="970" spans="1:19">
      <c r="A970" t="s">
        <v>968</v>
      </c>
      <c r="B970" t="s">
        <v>3839</v>
      </c>
      <c r="D970" t="s">
        <v>3921</v>
      </c>
      <c r="G970" t="s">
        <v>4167</v>
      </c>
      <c r="M970">
        <v>2620</v>
      </c>
      <c r="N970">
        <v>3.53814</v>
      </c>
      <c r="R970">
        <v>9.2699268</v>
      </c>
      <c r="S970">
        <v>7598</v>
      </c>
    </row>
    <row r="971" spans="1:19">
      <c r="A971" t="s">
        <v>969</v>
      </c>
      <c r="B971" t="s">
        <v>3839</v>
      </c>
      <c r="D971" t="s">
        <v>3922</v>
      </c>
      <c r="G971" t="s">
        <v>4167</v>
      </c>
      <c r="M971">
        <v>2620</v>
      </c>
      <c r="N971">
        <v>43.6618876466</v>
      </c>
      <c r="R971">
        <v>114.394145634</v>
      </c>
      <c r="S971">
        <v>29495.2001632</v>
      </c>
    </row>
    <row r="972" spans="1:19">
      <c r="A972" t="s">
        <v>970</v>
      </c>
      <c r="B972" t="s">
        <v>3839</v>
      </c>
      <c r="D972" t="s">
        <v>3923</v>
      </c>
      <c r="G972" t="s">
        <v>4167</v>
      </c>
      <c r="M972">
        <v>2620</v>
      </c>
      <c r="N972">
        <v>5.3616000183</v>
      </c>
      <c r="R972">
        <v>14.047392048</v>
      </c>
      <c r="S972">
        <v>9268.000022030001</v>
      </c>
    </row>
    <row r="973" spans="1:19">
      <c r="A973" t="s">
        <v>971</v>
      </c>
      <c r="B973" t="s">
        <v>3839</v>
      </c>
      <c r="D973" t="s">
        <v>3924</v>
      </c>
      <c r="G973" t="s">
        <v>4167</v>
      </c>
      <c r="M973">
        <v>2620</v>
      </c>
      <c r="N973">
        <v>0.272685</v>
      </c>
      <c r="R973">
        <v>0.7144347</v>
      </c>
      <c r="S973">
        <v>2276</v>
      </c>
    </row>
    <row r="974" spans="1:19">
      <c r="A974" t="s">
        <v>972</v>
      </c>
      <c r="B974" t="s">
        <v>3839</v>
      </c>
      <c r="D974" t="s">
        <v>3925</v>
      </c>
      <c r="G974" t="s">
        <v>4167</v>
      </c>
      <c r="M974">
        <v>2620</v>
      </c>
      <c r="N974">
        <v>3.83617882184</v>
      </c>
      <c r="R974">
        <v>10.0507885132</v>
      </c>
      <c r="S974">
        <v>8239.999810130001</v>
      </c>
    </row>
    <row r="975" spans="1:19">
      <c r="A975" t="s">
        <v>973</v>
      </c>
      <c r="B975" t="s">
        <v>3839</v>
      </c>
      <c r="D975" t="s">
        <v>3926</v>
      </c>
      <c r="G975" t="s">
        <v>4167</v>
      </c>
      <c r="M975">
        <v>2620</v>
      </c>
      <c r="N975">
        <v>1.278175</v>
      </c>
      <c r="R975">
        <v>3.3488185</v>
      </c>
      <c r="S975">
        <v>4544</v>
      </c>
    </row>
    <row r="976" spans="1:19">
      <c r="A976" t="s">
        <v>974</v>
      </c>
      <c r="B976" t="s">
        <v>3839</v>
      </c>
      <c r="D976" t="s">
        <v>3927</v>
      </c>
      <c r="G976" t="s">
        <v>4167</v>
      </c>
      <c r="M976">
        <v>2620</v>
      </c>
      <c r="N976">
        <v>8.243658819309999</v>
      </c>
      <c r="R976">
        <v>21.5983861066</v>
      </c>
      <c r="S976">
        <v>16244.7997886</v>
      </c>
    </row>
    <row r="977" spans="1:19">
      <c r="A977" t="s">
        <v>975</v>
      </c>
      <c r="B977" t="s">
        <v>3839</v>
      </c>
      <c r="D977" t="s">
        <v>3928</v>
      </c>
      <c r="G977" t="s">
        <v>4167</v>
      </c>
      <c r="M977">
        <v>2620</v>
      </c>
      <c r="N977">
        <v>5.66792770619</v>
      </c>
      <c r="R977">
        <v>14.8499705902</v>
      </c>
      <c r="S977">
        <v>13291.738788</v>
      </c>
    </row>
    <row r="978" spans="1:19">
      <c r="A978" t="s">
        <v>976</v>
      </c>
      <c r="B978" t="s">
        <v>3839</v>
      </c>
      <c r="D978" t="s">
        <v>3929</v>
      </c>
      <c r="G978" t="s">
        <v>4167</v>
      </c>
      <c r="M978">
        <v>2620</v>
      </c>
      <c r="N978">
        <v>6.1815</v>
      </c>
      <c r="R978">
        <v>16.19553</v>
      </c>
      <c r="S978">
        <v>10240</v>
      </c>
    </row>
    <row r="979" spans="1:19">
      <c r="A979" t="s">
        <v>977</v>
      </c>
      <c r="B979" t="s">
        <v>3839</v>
      </c>
      <c r="D979" t="s">
        <v>3930</v>
      </c>
      <c r="G979" t="s">
        <v>4167</v>
      </c>
      <c r="M979">
        <v>2620</v>
      </c>
      <c r="N979">
        <v>6.11787719132</v>
      </c>
      <c r="R979">
        <v>16.0288382413</v>
      </c>
      <c r="S979">
        <v>11181.9537434</v>
      </c>
    </row>
    <row r="980" spans="1:19">
      <c r="A980" t="s">
        <v>978</v>
      </c>
      <c r="B980" t="s">
        <v>3839</v>
      </c>
      <c r="D980" t="s">
        <v>3931</v>
      </c>
      <c r="G980" t="s">
        <v>4167</v>
      </c>
      <c r="M980">
        <v>2620</v>
      </c>
      <c r="N980">
        <v>14.3910651296</v>
      </c>
      <c r="R980">
        <v>37.7045906396</v>
      </c>
      <c r="S980">
        <v>15223.9536997</v>
      </c>
    </row>
    <row r="981" spans="1:19">
      <c r="A981" t="s">
        <v>979</v>
      </c>
      <c r="B981" t="s">
        <v>3839</v>
      </c>
      <c r="D981" t="s">
        <v>3932</v>
      </c>
      <c r="G981" t="s">
        <v>4167</v>
      </c>
      <c r="M981">
        <v>2620</v>
      </c>
      <c r="N981">
        <v>9.28180947453</v>
      </c>
      <c r="R981">
        <v>24.3183408233</v>
      </c>
      <c r="S981">
        <v>12799.0482646</v>
      </c>
    </row>
    <row r="982" spans="1:19">
      <c r="A982" t="s">
        <v>980</v>
      </c>
      <c r="B982" t="s">
        <v>3839</v>
      </c>
      <c r="D982" t="s">
        <v>3933</v>
      </c>
      <c r="G982" t="s">
        <v>4167</v>
      </c>
      <c r="M982">
        <v>2620</v>
      </c>
      <c r="N982">
        <v>2.03938710146</v>
      </c>
      <c r="R982">
        <v>5.34319420583</v>
      </c>
      <c r="S982">
        <v>5713.04224746</v>
      </c>
    </row>
    <row r="983" spans="1:19">
      <c r="A983" t="s">
        <v>981</v>
      </c>
      <c r="B983" t="s">
        <v>3839</v>
      </c>
      <c r="D983" t="s">
        <v>3934</v>
      </c>
      <c r="G983" t="s">
        <v>4167</v>
      </c>
      <c r="M983">
        <v>2620</v>
      </c>
      <c r="N983">
        <v>43.0117239866</v>
      </c>
      <c r="R983">
        <v>112.690716845</v>
      </c>
      <c r="S983">
        <v>29011.999999</v>
      </c>
    </row>
    <row r="984" spans="1:19">
      <c r="A984" t="s">
        <v>982</v>
      </c>
      <c r="B984" t="s">
        <v>3839</v>
      </c>
      <c r="D984" t="s">
        <v>3935</v>
      </c>
      <c r="G984" t="s">
        <v>4167</v>
      </c>
      <c r="M984">
        <v>2620</v>
      </c>
      <c r="N984">
        <v>8.138877905439999</v>
      </c>
      <c r="R984">
        <v>21.3238601123</v>
      </c>
      <c r="S984">
        <v>12123.0490057</v>
      </c>
    </row>
    <row r="985" spans="1:19">
      <c r="A985" t="s">
        <v>983</v>
      </c>
      <c r="B985" t="s">
        <v>3839</v>
      </c>
      <c r="D985" t="s">
        <v>3936</v>
      </c>
      <c r="G985" t="s">
        <v>4167</v>
      </c>
      <c r="M985">
        <v>2620</v>
      </c>
      <c r="N985">
        <v>1.71246876518</v>
      </c>
      <c r="R985">
        <v>4.48666816478</v>
      </c>
      <c r="S985">
        <v>5562.75818518</v>
      </c>
    </row>
    <row r="986" spans="1:19">
      <c r="A986" t="s">
        <v>984</v>
      </c>
      <c r="B986" t="s">
        <v>3839</v>
      </c>
      <c r="D986" t="s">
        <v>3937</v>
      </c>
      <c r="G986" t="s">
        <v>4167</v>
      </c>
      <c r="M986">
        <v>2620</v>
      </c>
      <c r="N986">
        <v>0.272685021479</v>
      </c>
      <c r="R986">
        <v>0.7144347562759999</v>
      </c>
      <c r="S986">
        <v>2276.0001252</v>
      </c>
    </row>
    <row r="987" spans="1:19">
      <c r="A987" t="s">
        <v>985</v>
      </c>
      <c r="B987" t="s">
        <v>3839</v>
      </c>
      <c r="D987" t="s">
        <v>3938</v>
      </c>
      <c r="G987" t="s">
        <v>4167</v>
      </c>
      <c r="M987">
        <v>2620</v>
      </c>
      <c r="N987">
        <v>6.93555201541</v>
      </c>
      <c r="R987">
        <v>18.1711462804</v>
      </c>
      <c r="S987">
        <v>11893.7114078</v>
      </c>
    </row>
    <row r="988" spans="1:19">
      <c r="A988" t="s">
        <v>986</v>
      </c>
      <c r="B988" t="s">
        <v>3839</v>
      </c>
      <c r="D988" t="s">
        <v>3939</v>
      </c>
      <c r="G988" t="s">
        <v>4167</v>
      </c>
      <c r="M988">
        <v>2620</v>
      </c>
      <c r="N988">
        <v>0.272685</v>
      </c>
      <c r="R988">
        <v>0.7144347</v>
      </c>
      <c r="S988">
        <v>2276</v>
      </c>
    </row>
    <row r="989" spans="1:19">
      <c r="A989" t="s">
        <v>987</v>
      </c>
      <c r="B989" t="s">
        <v>3839</v>
      </c>
      <c r="D989" t="s">
        <v>3940</v>
      </c>
      <c r="G989" t="s">
        <v>4167</v>
      </c>
      <c r="M989">
        <v>2620</v>
      </c>
      <c r="N989">
        <v>6.54031923052</v>
      </c>
      <c r="R989">
        <v>17.135636384</v>
      </c>
      <c r="S989">
        <v>11740.112252</v>
      </c>
    </row>
    <row r="990" spans="1:19">
      <c r="A990" t="s">
        <v>988</v>
      </c>
      <c r="B990" t="s">
        <v>3839</v>
      </c>
      <c r="D990" t="s">
        <v>3941</v>
      </c>
      <c r="G990" t="s">
        <v>4167</v>
      </c>
      <c r="M990">
        <v>2620</v>
      </c>
      <c r="N990">
        <v>2.38912760829</v>
      </c>
      <c r="R990">
        <v>6.25951433371</v>
      </c>
      <c r="S990">
        <v>6183.88782742</v>
      </c>
    </row>
    <row r="991" spans="1:19">
      <c r="A991" t="s">
        <v>989</v>
      </c>
      <c r="B991" t="s">
        <v>3839</v>
      </c>
      <c r="D991" t="s">
        <v>3936</v>
      </c>
      <c r="G991" t="s">
        <v>4167</v>
      </c>
      <c r="M991">
        <v>2620</v>
      </c>
      <c r="N991">
        <v>1.16800004643</v>
      </c>
      <c r="R991">
        <v>3.06016012166</v>
      </c>
      <c r="S991">
        <v>4368.80008265</v>
      </c>
    </row>
    <row r="992" spans="1:19">
      <c r="A992" t="s">
        <v>990</v>
      </c>
      <c r="B992" t="s">
        <v>3839</v>
      </c>
      <c r="D992" t="s">
        <v>3942</v>
      </c>
      <c r="G992" t="s">
        <v>4167</v>
      </c>
      <c r="M992">
        <v>2620</v>
      </c>
      <c r="N992">
        <v>5.49361929998</v>
      </c>
      <c r="R992">
        <v>14.3932825659</v>
      </c>
      <c r="S992">
        <v>11878.0003432</v>
      </c>
    </row>
    <row r="993" spans="1:19">
      <c r="A993" t="s">
        <v>991</v>
      </c>
      <c r="B993" t="s">
        <v>3839</v>
      </c>
      <c r="D993" t="s">
        <v>3943</v>
      </c>
      <c r="G993" t="s">
        <v>4167</v>
      </c>
      <c r="M993">
        <v>2620</v>
      </c>
      <c r="N993">
        <v>13.0643950164</v>
      </c>
      <c r="R993">
        <v>34.2287149431</v>
      </c>
      <c r="S993">
        <v>14600.00001</v>
      </c>
    </row>
    <row r="994" spans="1:19">
      <c r="A994" t="s">
        <v>992</v>
      </c>
      <c r="B994" t="s">
        <v>3839</v>
      </c>
      <c r="D994" t="s">
        <v>3944</v>
      </c>
      <c r="G994" t="s">
        <v>4167</v>
      </c>
      <c r="M994">
        <v>2620</v>
      </c>
      <c r="N994">
        <v>6.50009999543</v>
      </c>
      <c r="R994">
        <v>17.030261988</v>
      </c>
      <c r="S994">
        <v>10249.999994</v>
      </c>
    </row>
    <row r="995" spans="1:19">
      <c r="A995" t="s">
        <v>993</v>
      </c>
      <c r="B995" t="s">
        <v>3839</v>
      </c>
      <c r="D995" t="s">
        <v>3945</v>
      </c>
      <c r="G995" t="s">
        <v>4167</v>
      </c>
      <c r="M995">
        <v>2620</v>
      </c>
      <c r="N995">
        <v>44.8614208051</v>
      </c>
      <c r="R995">
        <v>117.536922509</v>
      </c>
      <c r="S995">
        <v>31981.35749</v>
      </c>
    </row>
    <row r="996" spans="1:19">
      <c r="A996" t="s">
        <v>994</v>
      </c>
      <c r="B996" t="s">
        <v>3830</v>
      </c>
      <c r="C996" t="s">
        <v>3844</v>
      </c>
      <c r="D996" t="s">
        <v>3863</v>
      </c>
      <c r="F996" t="s">
        <v>4127</v>
      </c>
      <c r="G996" t="s">
        <v>4182</v>
      </c>
      <c r="M996">
        <v>332</v>
      </c>
      <c r="N996">
        <v>0.20201999567</v>
      </c>
      <c r="O996">
        <v>0.20201999567</v>
      </c>
    </row>
    <row r="997" spans="1:19">
      <c r="A997" t="s">
        <v>995</v>
      </c>
      <c r="B997" t="s">
        <v>3826</v>
      </c>
      <c r="C997" t="s">
        <v>3844</v>
      </c>
      <c r="D997" t="s">
        <v>3946</v>
      </c>
      <c r="E997" t="s">
        <v>4115</v>
      </c>
      <c r="F997" t="s">
        <v>4133</v>
      </c>
      <c r="G997" t="s">
        <v>4199</v>
      </c>
      <c r="H997" t="b">
        <v>0</v>
      </c>
      <c r="I997" t="b">
        <v>1</v>
      </c>
      <c r="K997">
        <v>1350</v>
      </c>
      <c r="L997">
        <v>100</v>
      </c>
      <c r="M997">
        <v>100</v>
      </c>
      <c r="N997">
        <v>0.135</v>
      </c>
      <c r="Q997">
        <v>0.00257132649353</v>
      </c>
      <c r="R997">
        <v>0.00257132649353</v>
      </c>
    </row>
    <row r="998" spans="1:19">
      <c r="A998" t="s">
        <v>996</v>
      </c>
      <c r="B998" t="s">
        <v>3826</v>
      </c>
      <c r="C998" t="s">
        <v>3844</v>
      </c>
      <c r="D998" t="s">
        <v>3946</v>
      </c>
      <c r="E998" t="s">
        <v>4115</v>
      </c>
      <c r="F998" t="s">
        <v>4133</v>
      </c>
      <c r="G998" t="s">
        <v>4199</v>
      </c>
      <c r="H998" t="b">
        <v>0</v>
      </c>
      <c r="I998" t="b">
        <v>1</v>
      </c>
      <c r="K998">
        <v>1350</v>
      </c>
      <c r="L998">
        <v>100</v>
      </c>
      <c r="M998">
        <v>100</v>
      </c>
      <c r="N998">
        <v>0.135</v>
      </c>
      <c r="Q998">
        <v>0.00257132649353</v>
      </c>
      <c r="R998">
        <v>0.00257132649353</v>
      </c>
    </row>
    <row r="999" spans="1:19">
      <c r="A999" t="s">
        <v>997</v>
      </c>
      <c r="B999" t="s">
        <v>3830</v>
      </c>
      <c r="C999" t="s">
        <v>3844</v>
      </c>
      <c r="D999" t="s">
        <v>3863</v>
      </c>
      <c r="F999" t="s">
        <v>4127</v>
      </c>
      <c r="G999" t="s">
        <v>4182</v>
      </c>
      <c r="M999">
        <v>332</v>
      </c>
      <c r="N999">
        <v>0.20201999567</v>
      </c>
      <c r="O999">
        <v>0.20201999567</v>
      </c>
    </row>
    <row r="1000" spans="1:19">
      <c r="A1000" t="s">
        <v>998</v>
      </c>
      <c r="B1000" t="s">
        <v>3831</v>
      </c>
      <c r="C1000" t="s">
        <v>3844</v>
      </c>
      <c r="D1000" t="s">
        <v>3947</v>
      </c>
      <c r="F1000" t="s">
        <v>4150</v>
      </c>
      <c r="G1000" t="s">
        <v>4172</v>
      </c>
      <c r="H1000" t="b">
        <v>0</v>
      </c>
      <c r="N1000">
        <v>3.89803019937</v>
      </c>
      <c r="Q1000">
        <v>0.748287823214</v>
      </c>
      <c r="S1000">
        <v>8392.25032949</v>
      </c>
    </row>
    <row r="1001" spans="1:19">
      <c r="A1001" t="s">
        <v>999</v>
      </c>
      <c r="B1001" t="s">
        <v>3828</v>
      </c>
      <c r="C1001" t="s">
        <v>3844</v>
      </c>
      <c r="D1001" t="s">
        <v>3860</v>
      </c>
      <c r="F1001" t="s">
        <v>4129</v>
      </c>
      <c r="G1001" t="s">
        <v>4168</v>
      </c>
      <c r="H1001" t="b">
        <v>1</v>
      </c>
      <c r="I1001" t="b">
        <v>1</v>
      </c>
      <c r="K1001">
        <v>3055.00004841</v>
      </c>
      <c r="L1001">
        <v>214</v>
      </c>
      <c r="M1001">
        <v>2710</v>
      </c>
      <c r="N1001">
        <v>0.65377001036</v>
      </c>
      <c r="P1001">
        <v>6.08495011664</v>
      </c>
      <c r="R1001">
        <v>1.30217932496</v>
      </c>
    </row>
    <row r="1002" spans="1:19">
      <c r="A1002" t="s">
        <v>1000</v>
      </c>
      <c r="B1002" t="s">
        <v>3838</v>
      </c>
      <c r="C1002" t="s">
        <v>3844</v>
      </c>
      <c r="D1002" t="s">
        <v>3911</v>
      </c>
      <c r="F1002" t="s">
        <v>4148</v>
      </c>
      <c r="G1002" t="s">
        <v>4198</v>
      </c>
      <c r="H1002" t="b">
        <v>0</v>
      </c>
      <c r="N1002">
        <v>0.0766478986583</v>
      </c>
      <c r="Q1002">
        <v>0.011952079486</v>
      </c>
      <c r="S1002">
        <v>3717.3455162</v>
      </c>
    </row>
    <row r="1003" spans="1:19">
      <c r="A1003" t="s">
        <v>1001</v>
      </c>
      <c r="B1003" t="s">
        <v>3838</v>
      </c>
      <c r="C1003" t="s">
        <v>3844</v>
      </c>
      <c r="D1003" t="s">
        <v>3911</v>
      </c>
      <c r="F1003" t="s">
        <v>4148</v>
      </c>
      <c r="G1003" t="s">
        <v>4198</v>
      </c>
      <c r="H1003" t="b">
        <v>0</v>
      </c>
      <c r="N1003">
        <v>0.00871500059088</v>
      </c>
      <c r="Q1003">
        <v>0.00309074959315</v>
      </c>
      <c r="S1003">
        <v>482.444805391</v>
      </c>
    </row>
    <row r="1004" spans="1:19">
      <c r="A1004" t="s">
        <v>1002</v>
      </c>
      <c r="B1004" t="s">
        <v>3828</v>
      </c>
      <c r="C1004" t="s">
        <v>3844</v>
      </c>
      <c r="D1004" t="s">
        <v>3858</v>
      </c>
      <c r="F1004" t="s">
        <v>4123</v>
      </c>
      <c r="G1004" t="s">
        <v>4174</v>
      </c>
      <c r="H1004" t="b">
        <v>1</v>
      </c>
      <c r="I1004" t="b">
        <v>0</v>
      </c>
      <c r="K1004">
        <v>577.772326722</v>
      </c>
      <c r="L1004">
        <v>100</v>
      </c>
      <c r="M1004">
        <v>2640</v>
      </c>
      <c r="N1004">
        <v>0.0577772326722</v>
      </c>
      <c r="P1004">
        <v>1.70298692835</v>
      </c>
      <c r="R1004">
        <v>0.170306705852</v>
      </c>
    </row>
    <row r="1005" spans="1:19">
      <c r="A1005" t="s">
        <v>1003</v>
      </c>
      <c r="B1005" t="s">
        <v>3830</v>
      </c>
      <c r="C1005" t="s">
        <v>3844</v>
      </c>
      <c r="D1005" t="s">
        <v>3881</v>
      </c>
      <c r="F1005" t="s">
        <v>4127</v>
      </c>
      <c r="G1005" t="s">
        <v>4192</v>
      </c>
      <c r="M1005">
        <v>2700</v>
      </c>
      <c r="N1005">
        <v>0.00096127013306</v>
      </c>
      <c r="O1005">
        <v>0.00096127013306</v>
      </c>
    </row>
    <row r="1006" spans="1:19">
      <c r="A1006" t="s">
        <v>1004</v>
      </c>
      <c r="B1006" t="s">
        <v>3830</v>
      </c>
      <c r="C1006" t="s">
        <v>3844</v>
      </c>
      <c r="D1006" t="s">
        <v>3881</v>
      </c>
      <c r="F1006" t="s">
        <v>4127</v>
      </c>
      <c r="G1006" t="s">
        <v>4192</v>
      </c>
      <c r="M1006">
        <v>2700</v>
      </c>
      <c r="N1006">
        <v>0.00453599991071</v>
      </c>
      <c r="O1006">
        <v>0.00453599991071</v>
      </c>
    </row>
    <row r="1007" spans="1:19">
      <c r="A1007" t="s">
        <v>1005</v>
      </c>
      <c r="B1007" t="s">
        <v>3830</v>
      </c>
      <c r="C1007" t="s">
        <v>3844</v>
      </c>
      <c r="D1007" t="s">
        <v>3881</v>
      </c>
      <c r="F1007" t="s">
        <v>4127</v>
      </c>
      <c r="G1007" t="s">
        <v>4192</v>
      </c>
      <c r="M1007">
        <v>2700</v>
      </c>
      <c r="N1007">
        <v>0.00096127013306</v>
      </c>
      <c r="O1007">
        <v>0.00096127013306</v>
      </c>
    </row>
    <row r="1008" spans="1:19">
      <c r="A1008" t="s">
        <v>1006</v>
      </c>
      <c r="B1008" t="s">
        <v>3830</v>
      </c>
      <c r="C1008" t="s">
        <v>3844</v>
      </c>
      <c r="D1008" t="s">
        <v>3881</v>
      </c>
      <c r="F1008" t="s">
        <v>4127</v>
      </c>
      <c r="G1008" t="s">
        <v>4192</v>
      </c>
      <c r="M1008">
        <v>2700</v>
      </c>
      <c r="N1008">
        <v>0.00096127013306</v>
      </c>
      <c r="O1008">
        <v>0.00096127013306</v>
      </c>
    </row>
    <row r="1009" spans="1:19">
      <c r="A1009" t="s">
        <v>1007</v>
      </c>
      <c r="B1009" t="s">
        <v>3825</v>
      </c>
      <c r="C1009" t="s">
        <v>3844</v>
      </c>
      <c r="D1009" t="s">
        <v>3899</v>
      </c>
      <c r="F1009" t="s">
        <v>4141</v>
      </c>
      <c r="G1009" t="s">
        <v>4196</v>
      </c>
      <c r="H1009" t="b">
        <v>0</v>
      </c>
      <c r="I1009" t="b">
        <v>0</v>
      </c>
      <c r="K1009">
        <v>845</v>
      </c>
      <c r="L1009">
        <v>100</v>
      </c>
      <c r="M1009">
        <v>2710</v>
      </c>
      <c r="N1009">
        <v>0.08450000000000001</v>
      </c>
      <c r="P1009">
        <v>2.28995</v>
      </c>
      <c r="R1009">
        <v>0.228995</v>
      </c>
    </row>
    <row r="1010" spans="1:19">
      <c r="A1010" t="s">
        <v>1008</v>
      </c>
      <c r="B1010" t="s">
        <v>3828</v>
      </c>
      <c r="C1010" t="s">
        <v>3844</v>
      </c>
      <c r="D1010" t="s">
        <v>3899</v>
      </c>
      <c r="F1010" t="s">
        <v>4141</v>
      </c>
      <c r="G1010" t="s">
        <v>4196</v>
      </c>
      <c r="H1010" t="b">
        <v>0</v>
      </c>
      <c r="I1010" t="b">
        <v>0</v>
      </c>
      <c r="K1010">
        <v>1452.05608162</v>
      </c>
      <c r="L1010">
        <v>100</v>
      </c>
      <c r="M1010">
        <v>2710</v>
      </c>
      <c r="N1010">
        <v>0.145205608162</v>
      </c>
      <c r="P1010">
        <v>1.29282198019</v>
      </c>
      <c r="R1010">
        <v>0.129282214117</v>
      </c>
    </row>
    <row r="1011" spans="1:19">
      <c r="A1011" t="s">
        <v>1009</v>
      </c>
      <c r="B1011" t="s">
        <v>3836</v>
      </c>
      <c r="C1011" t="s">
        <v>3844</v>
      </c>
      <c r="D1011" t="s">
        <v>3904</v>
      </c>
      <c r="F1011" t="s">
        <v>4145</v>
      </c>
      <c r="G1011" t="s">
        <v>4167</v>
      </c>
      <c r="H1011" t="b">
        <v>0</v>
      </c>
      <c r="L1011">
        <v>975</v>
      </c>
      <c r="M1011">
        <v>2710</v>
      </c>
      <c r="N1011">
        <v>2.64225</v>
      </c>
      <c r="Q1011">
        <v>0.0902270158409</v>
      </c>
      <c r="S1011">
        <v>7370</v>
      </c>
    </row>
    <row r="1012" spans="1:19">
      <c r="A1012" t="s">
        <v>1010</v>
      </c>
      <c r="B1012" t="s">
        <v>3828</v>
      </c>
      <c r="C1012" t="s">
        <v>3844</v>
      </c>
      <c r="D1012" t="s">
        <v>3899</v>
      </c>
      <c r="F1012" t="s">
        <v>4141</v>
      </c>
      <c r="G1012" t="s">
        <v>4191</v>
      </c>
      <c r="H1012" t="b">
        <v>0</v>
      </c>
      <c r="I1012" t="b">
        <v>0</v>
      </c>
      <c r="K1012">
        <v>2283.9999541</v>
      </c>
      <c r="L1012">
        <v>70</v>
      </c>
      <c r="M1012">
        <v>2710</v>
      </c>
      <c r="N1012">
        <v>0.159879996787</v>
      </c>
      <c r="P1012">
        <v>3.54738987471</v>
      </c>
      <c r="R1012">
        <v>0.248317237661</v>
      </c>
    </row>
    <row r="1013" spans="1:19">
      <c r="A1013" t="s">
        <v>1011</v>
      </c>
      <c r="B1013" t="s">
        <v>3836</v>
      </c>
      <c r="C1013" t="s">
        <v>3844</v>
      </c>
      <c r="D1013" t="s">
        <v>3903</v>
      </c>
      <c r="F1013" t="s">
        <v>4145</v>
      </c>
      <c r="G1013" t="s">
        <v>4167</v>
      </c>
      <c r="H1013" t="b">
        <v>0</v>
      </c>
      <c r="L1013">
        <v>975</v>
      </c>
      <c r="M1013">
        <v>2710</v>
      </c>
      <c r="N1013">
        <v>2.64225</v>
      </c>
      <c r="Q1013">
        <v>0.09598931584089999</v>
      </c>
      <c r="S1013">
        <v>7370</v>
      </c>
    </row>
    <row r="1014" spans="1:19">
      <c r="A1014" t="s">
        <v>1012</v>
      </c>
      <c r="B1014" t="s">
        <v>3827</v>
      </c>
      <c r="C1014" t="s">
        <v>3844</v>
      </c>
      <c r="D1014" t="s">
        <v>3948</v>
      </c>
      <c r="F1014" t="s">
        <v>4138</v>
      </c>
      <c r="G1014" t="s">
        <v>4200</v>
      </c>
      <c r="H1014" t="b">
        <v>0</v>
      </c>
      <c r="I1014" t="b">
        <v>0</v>
      </c>
      <c r="L1014">
        <v>10</v>
      </c>
      <c r="M1014">
        <v>10</v>
      </c>
      <c r="N1014">
        <v>18.4754151773</v>
      </c>
      <c r="O1014">
        <v>18.4754151773</v>
      </c>
      <c r="Q1014">
        <v>0.184754151773</v>
      </c>
      <c r="R1014">
        <v>0.184754151773</v>
      </c>
      <c r="S1014">
        <v>23936.9007725</v>
      </c>
    </row>
    <row r="1015" spans="1:19">
      <c r="A1015" t="s">
        <v>1013</v>
      </c>
      <c r="B1015" t="s">
        <v>3827</v>
      </c>
      <c r="C1015" t="s">
        <v>3844</v>
      </c>
      <c r="D1015" t="s">
        <v>3949</v>
      </c>
      <c r="F1015" t="s">
        <v>4138</v>
      </c>
      <c r="G1015" t="s">
        <v>4201</v>
      </c>
      <c r="H1015" t="b">
        <v>0</v>
      </c>
      <c r="I1015" t="b">
        <v>0</v>
      </c>
      <c r="L1015">
        <v>8</v>
      </c>
      <c r="M1015">
        <v>8</v>
      </c>
      <c r="N1015">
        <v>1.85232114801</v>
      </c>
      <c r="O1015">
        <v>1.85232114801</v>
      </c>
      <c r="Q1015">
        <v>0.0148185691841</v>
      </c>
      <c r="R1015">
        <v>0.0148185691841</v>
      </c>
      <c r="S1015">
        <v>5719.54370955</v>
      </c>
    </row>
    <row r="1016" spans="1:19">
      <c r="A1016" t="s">
        <v>1014</v>
      </c>
      <c r="B1016" t="s">
        <v>3830</v>
      </c>
      <c r="C1016" t="s">
        <v>3844</v>
      </c>
      <c r="D1016" t="s">
        <v>3950</v>
      </c>
      <c r="F1016" t="s">
        <v>4149</v>
      </c>
      <c r="G1016" t="s">
        <v>4202</v>
      </c>
      <c r="M1016">
        <v>2250</v>
      </c>
      <c r="N1016">
        <v>0.0123</v>
      </c>
      <c r="O1016">
        <v>0.0123</v>
      </c>
    </row>
    <row r="1017" spans="1:19">
      <c r="A1017" t="s">
        <v>1015</v>
      </c>
      <c r="B1017" t="s">
        <v>3826</v>
      </c>
      <c r="C1017" t="s">
        <v>3844</v>
      </c>
      <c r="D1017" t="s">
        <v>3951</v>
      </c>
      <c r="E1017" t="s">
        <v>4114</v>
      </c>
      <c r="F1017" t="s">
        <v>4136</v>
      </c>
      <c r="G1017" t="s">
        <v>4121</v>
      </c>
      <c r="H1017" t="b">
        <v>1</v>
      </c>
      <c r="I1017" t="b">
        <v>1</v>
      </c>
      <c r="K1017">
        <v>1500</v>
      </c>
      <c r="L1017">
        <v>90</v>
      </c>
      <c r="M1017">
        <v>150</v>
      </c>
      <c r="N1017">
        <v>0.000417001951797</v>
      </c>
      <c r="Q1017">
        <v>3.85742861033E-06</v>
      </c>
      <c r="R1017">
        <v>3.85742861033E-06</v>
      </c>
    </row>
    <row r="1018" spans="1:19">
      <c r="A1018" t="s">
        <v>1016</v>
      </c>
      <c r="B1018" t="s">
        <v>3826</v>
      </c>
      <c r="C1018" t="s">
        <v>3844</v>
      </c>
      <c r="D1018" t="s">
        <v>3951</v>
      </c>
      <c r="E1018" t="s">
        <v>4114</v>
      </c>
      <c r="F1018" t="s">
        <v>4136</v>
      </c>
      <c r="G1018" t="s">
        <v>4121</v>
      </c>
      <c r="H1018" t="b">
        <v>1</v>
      </c>
      <c r="I1018" t="b">
        <v>1</v>
      </c>
      <c r="K1018">
        <v>1500</v>
      </c>
      <c r="L1018">
        <v>90</v>
      </c>
      <c r="M1018">
        <v>150</v>
      </c>
      <c r="N1018">
        <v>0.125100585539</v>
      </c>
      <c r="Q1018">
        <v>0.0011572285831</v>
      </c>
      <c r="R1018">
        <v>0.0011572285831</v>
      </c>
    </row>
    <row r="1019" spans="1:19">
      <c r="A1019" t="s">
        <v>1017</v>
      </c>
      <c r="B1019" t="s">
        <v>3826</v>
      </c>
      <c r="C1019" t="s">
        <v>3844</v>
      </c>
      <c r="D1019" t="s">
        <v>3951</v>
      </c>
      <c r="E1019" t="s">
        <v>4116</v>
      </c>
      <c r="F1019" t="s">
        <v>4140</v>
      </c>
      <c r="G1019" t="s">
        <v>4121</v>
      </c>
      <c r="H1019" t="b">
        <v>1</v>
      </c>
      <c r="I1019" t="b">
        <v>1</v>
      </c>
      <c r="K1019">
        <v>2000</v>
      </c>
      <c r="L1019">
        <v>90</v>
      </c>
      <c r="M1019">
        <v>200</v>
      </c>
      <c r="N1019">
        <v>0.166800780719</v>
      </c>
      <c r="Q1019">
        <v>0.0018730836198</v>
      </c>
      <c r="R1019">
        <v>0.0018730836198</v>
      </c>
    </row>
    <row r="1020" spans="1:19">
      <c r="A1020" t="s">
        <v>1018</v>
      </c>
      <c r="B1020" t="s">
        <v>3826</v>
      </c>
      <c r="C1020" t="s">
        <v>3844</v>
      </c>
      <c r="D1020" t="s">
        <v>3951</v>
      </c>
      <c r="E1020" t="s">
        <v>4114</v>
      </c>
      <c r="F1020" t="s">
        <v>4136</v>
      </c>
      <c r="G1020" t="s">
        <v>4121</v>
      </c>
      <c r="H1020" t="b">
        <v>1</v>
      </c>
      <c r="I1020" t="b">
        <v>1</v>
      </c>
      <c r="K1020">
        <v>1500</v>
      </c>
      <c r="L1020">
        <v>90</v>
      </c>
      <c r="M1020">
        <v>150</v>
      </c>
      <c r="N1020">
        <v>0.125100585539</v>
      </c>
      <c r="Q1020">
        <v>0.0011572285831</v>
      </c>
      <c r="R1020">
        <v>0.0011572285831</v>
      </c>
    </row>
    <row r="1021" spans="1:19">
      <c r="A1021" t="s">
        <v>1019</v>
      </c>
      <c r="B1021" t="s">
        <v>3826</v>
      </c>
      <c r="C1021" t="s">
        <v>3844</v>
      </c>
      <c r="D1021" t="s">
        <v>3951</v>
      </c>
      <c r="E1021" t="s">
        <v>4116</v>
      </c>
      <c r="F1021" t="s">
        <v>4140</v>
      </c>
      <c r="G1021" t="s">
        <v>4121</v>
      </c>
      <c r="H1021" t="b">
        <v>1</v>
      </c>
      <c r="I1021" t="b">
        <v>1</v>
      </c>
      <c r="K1021">
        <v>2000</v>
      </c>
      <c r="L1021">
        <v>90</v>
      </c>
      <c r="M1021">
        <v>200</v>
      </c>
      <c r="N1021">
        <v>0.166800780719</v>
      </c>
      <c r="Q1021">
        <v>0.0018730836198</v>
      </c>
      <c r="R1021">
        <v>0.0018730836198</v>
      </c>
    </row>
    <row r="1022" spans="1:19">
      <c r="A1022" t="s">
        <v>1020</v>
      </c>
      <c r="B1022" t="s">
        <v>3826</v>
      </c>
      <c r="C1022" t="s">
        <v>3844</v>
      </c>
      <c r="D1022" t="s">
        <v>3951</v>
      </c>
      <c r="E1022" t="s">
        <v>4116</v>
      </c>
      <c r="F1022" t="s">
        <v>4140</v>
      </c>
      <c r="G1022" t="s">
        <v>4121</v>
      </c>
      <c r="H1022" t="b">
        <v>1</v>
      </c>
      <c r="I1022" t="b">
        <v>1</v>
      </c>
      <c r="K1022">
        <v>2000</v>
      </c>
      <c r="L1022">
        <v>90</v>
      </c>
      <c r="M1022">
        <v>200</v>
      </c>
      <c r="N1022">
        <v>0.166800780719</v>
      </c>
      <c r="Q1022">
        <v>0.0018730836198</v>
      </c>
      <c r="R1022">
        <v>0.0018730836198</v>
      </c>
    </row>
    <row r="1023" spans="1:19">
      <c r="A1023" t="s">
        <v>1021</v>
      </c>
      <c r="B1023" t="s">
        <v>3826</v>
      </c>
      <c r="C1023" t="s">
        <v>3844</v>
      </c>
      <c r="D1023" t="s">
        <v>3951</v>
      </c>
      <c r="E1023" t="s">
        <v>4114</v>
      </c>
      <c r="F1023" t="s">
        <v>4136</v>
      </c>
      <c r="G1023" t="s">
        <v>4121</v>
      </c>
      <c r="H1023" t="b">
        <v>1</v>
      </c>
      <c r="I1023" t="b">
        <v>1</v>
      </c>
      <c r="K1023">
        <v>975</v>
      </c>
      <c r="L1023">
        <v>90</v>
      </c>
      <c r="M1023">
        <v>150</v>
      </c>
      <c r="N1023">
        <v>0.0813153806004</v>
      </c>
      <c r="Q1023">
        <v>0.000752198579014</v>
      </c>
      <c r="R1023">
        <v>0.000752198579014</v>
      </c>
    </row>
    <row r="1024" spans="1:19">
      <c r="A1024" t="s">
        <v>1022</v>
      </c>
      <c r="B1024" t="s">
        <v>3826</v>
      </c>
      <c r="C1024" t="s">
        <v>3844</v>
      </c>
      <c r="D1024" t="s">
        <v>3951</v>
      </c>
      <c r="E1024" t="s">
        <v>4116</v>
      </c>
      <c r="F1024" t="s">
        <v>4140</v>
      </c>
      <c r="G1024" t="s">
        <v>4121</v>
      </c>
      <c r="H1024" t="b">
        <v>1</v>
      </c>
      <c r="I1024" t="b">
        <v>1</v>
      </c>
      <c r="K1024">
        <v>2000</v>
      </c>
      <c r="L1024">
        <v>90</v>
      </c>
      <c r="M1024">
        <v>200</v>
      </c>
      <c r="N1024">
        <v>0.166800780719</v>
      </c>
      <c r="Q1024">
        <v>0.0018730836198</v>
      </c>
      <c r="R1024">
        <v>0.0018730836198</v>
      </c>
    </row>
    <row r="1025" spans="1:19">
      <c r="A1025" t="s">
        <v>1023</v>
      </c>
      <c r="B1025" t="s">
        <v>3826</v>
      </c>
      <c r="C1025" t="s">
        <v>3844</v>
      </c>
      <c r="D1025" t="s">
        <v>3951</v>
      </c>
      <c r="E1025" t="s">
        <v>4114</v>
      </c>
      <c r="F1025" t="s">
        <v>4140</v>
      </c>
      <c r="G1025" t="s">
        <v>4121</v>
      </c>
      <c r="H1025" t="b">
        <v>1</v>
      </c>
      <c r="I1025" t="b">
        <v>1</v>
      </c>
      <c r="K1025">
        <v>1230</v>
      </c>
      <c r="L1025">
        <v>90</v>
      </c>
      <c r="M1025">
        <v>150</v>
      </c>
      <c r="N1025">
        <v>0.102582480142</v>
      </c>
      <c r="Q1025">
        <v>0.000948927438141</v>
      </c>
      <c r="R1025">
        <v>0.000948927438141</v>
      </c>
    </row>
    <row r="1026" spans="1:19">
      <c r="A1026" t="s">
        <v>1024</v>
      </c>
      <c r="B1026" t="s">
        <v>3826</v>
      </c>
      <c r="C1026" t="s">
        <v>3844</v>
      </c>
      <c r="D1026" t="s">
        <v>3951</v>
      </c>
      <c r="E1026" t="s">
        <v>4114</v>
      </c>
      <c r="F1026" t="s">
        <v>4136</v>
      </c>
      <c r="G1026" t="s">
        <v>4121</v>
      </c>
      <c r="H1026" t="b">
        <v>1</v>
      </c>
      <c r="I1026" t="b">
        <v>1</v>
      </c>
      <c r="K1026">
        <v>975</v>
      </c>
      <c r="L1026">
        <v>90</v>
      </c>
      <c r="M1026">
        <v>150</v>
      </c>
      <c r="N1026">
        <v>0.0813153806004</v>
      </c>
      <c r="Q1026">
        <v>0.000752198579014</v>
      </c>
      <c r="R1026">
        <v>0.000752198579014</v>
      </c>
    </row>
    <row r="1027" spans="1:19">
      <c r="A1027" t="s">
        <v>1025</v>
      </c>
      <c r="B1027" t="s">
        <v>3826</v>
      </c>
      <c r="C1027" t="s">
        <v>3844</v>
      </c>
      <c r="D1027" t="s">
        <v>3951</v>
      </c>
      <c r="E1027" t="s">
        <v>4114</v>
      </c>
      <c r="F1027" t="s">
        <v>4136</v>
      </c>
      <c r="G1027" t="s">
        <v>4121</v>
      </c>
      <c r="H1027" t="b">
        <v>1</v>
      </c>
      <c r="I1027" t="b">
        <v>1</v>
      </c>
      <c r="K1027">
        <v>975</v>
      </c>
      <c r="L1027">
        <v>90</v>
      </c>
      <c r="M1027">
        <v>150</v>
      </c>
      <c r="N1027">
        <v>0.0813153806004</v>
      </c>
      <c r="Q1027">
        <v>0.000752198579014</v>
      </c>
      <c r="R1027">
        <v>0.000752198579014</v>
      </c>
    </row>
    <row r="1028" spans="1:19">
      <c r="A1028" t="s">
        <v>1026</v>
      </c>
      <c r="B1028" t="s">
        <v>3826</v>
      </c>
      <c r="C1028" t="s">
        <v>3844</v>
      </c>
      <c r="D1028" t="s">
        <v>3951</v>
      </c>
      <c r="E1028" t="s">
        <v>4114</v>
      </c>
      <c r="F1028" t="s">
        <v>4136</v>
      </c>
      <c r="G1028" t="s">
        <v>4121</v>
      </c>
      <c r="H1028" t="b">
        <v>1</v>
      </c>
      <c r="I1028" t="b">
        <v>1</v>
      </c>
      <c r="K1028">
        <v>975</v>
      </c>
      <c r="L1028">
        <v>90</v>
      </c>
      <c r="M1028">
        <v>150</v>
      </c>
      <c r="N1028">
        <v>0.0813153806004</v>
      </c>
      <c r="Q1028">
        <v>0.000752198579014</v>
      </c>
      <c r="R1028">
        <v>0.000752198579014</v>
      </c>
    </row>
    <row r="1029" spans="1:19">
      <c r="A1029" t="s">
        <v>1027</v>
      </c>
      <c r="B1029" t="s">
        <v>3826</v>
      </c>
      <c r="C1029" t="s">
        <v>3844</v>
      </c>
      <c r="D1029" t="s">
        <v>3951</v>
      </c>
      <c r="E1029" t="s">
        <v>4114</v>
      </c>
      <c r="F1029" t="s">
        <v>4136</v>
      </c>
      <c r="G1029" t="s">
        <v>4121</v>
      </c>
      <c r="H1029" t="b">
        <v>1</v>
      </c>
      <c r="I1029" t="b">
        <v>1</v>
      </c>
      <c r="K1029">
        <v>1500</v>
      </c>
      <c r="L1029">
        <v>90</v>
      </c>
      <c r="M1029">
        <v>150</v>
      </c>
      <c r="N1029">
        <v>0.125100585539</v>
      </c>
      <c r="Q1029">
        <v>0.0011572285831</v>
      </c>
      <c r="R1029">
        <v>0.0011572285831</v>
      </c>
    </row>
    <row r="1030" spans="1:19">
      <c r="A1030" t="s">
        <v>1028</v>
      </c>
      <c r="B1030" t="s">
        <v>3826</v>
      </c>
      <c r="C1030" t="s">
        <v>3844</v>
      </c>
      <c r="D1030" t="s">
        <v>3951</v>
      </c>
      <c r="E1030" t="s">
        <v>4114</v>
      </c>
      <c r="F1030" t="s">
        <v>4140</v>
      </c>
      <c r="G1030" t="s">
        <v>4121</v>
      </c>
      <c r="H1030" t="b">
        <v>1</v>
      </c>
      <c r="I1030" t="b">
        <v>1</v>
      </c>
      <c r="K1030">
        <v>1230</v>
      </c>
      <c r="L1030">
        <v>90</v>
      </c>
      <c r="M1030">
        <v>150</v>
      </c>
      <c r="N1030">
        <v>0.102582480142</v>
      </c>
      <c r="Q1030">
        <v>0.000948927438141</v>
      </c>
      <c r="R1030">
        <v>0.000948927438141</v>
      </c>
    </row>
    <row r="1031" spans="1:19">
      <c r="A1031" t="s">
        <v>1029</v>
      </c>
      <c r="B1031" t="s">
        <v>3826</v>
      </c>
      <c r="C1031" t="s">
        <v>3844</v>
      </c>
      <c r="D1031" t="s">
        <v>3951</v>
      </c>
      <c r="E1031" t="s">
        <v>4114</v>
      </c>
      <c r="F1031" t="s">
        <v>4136</v>
      </c>
      <c r="G1031" t="s">
        <v>4121</v>
      </c>
      <c r="H1031" t="b">
        <v>1</v>
      </c>
      <c r="I1031" t="b">
        <v>1</v>
      </c>
      <c r="K1031">
        <v>1500</v>
      </c>
      <c r="L1031">
        <v>90</v>
      </c>
      <c r="M1031">
        <v>150</v>
      </c>
      <c r="N1031">
        <v>0.125100585539</v>
      </c>
      <c r="Q1031">
        <v>0.0011572285831</v>
      </c>
      <c r="R1031">
        <v>0.0011572285831</v>
      </c>
    </row>
    <row r="1032" spans="1:19">
      <c r="A1032" t="s">
        <v>1030</v>
      </c>
      <c r="B1032" t="s">
        <v>3826</v>
      </c>
      <c r="C1032" t="s">
        <v>3844</v>
      </c>
      <c r="D1032" t="s">
        <v>3951</v>
      </c>
      <c r="E1032" t="s">
        <v>4114</v>
      </c>
      <c r="F1032" t="s">
        <v>4136</v>
      </c>
      <c r="G1032" t="s">
        <v>4121</v>
      </c>
      <c r="H1032" t="b">
        <v>1</v>
      </c>
      <c r="I1032" t="b">
        <v>1</v>
      </c>
      <c r="K1032">
        <v>1500</v>
      </c>
      <c r="L1032">
        <v>90</v>
      </c>
      <c r="M1032">
        <v>150</v>
      </c>
      <c r="N1032">
        <v>0.125100585539</v>
      </c>
      <c r="Q1032">
        <v>0.0011572285831</v>
      </c>
      <c r="R1032">
        <v>0.0011572285831</v>
      </c>
    </row>
    <row r="1033" spans="1:19">
      <c r="A1033" t="s">
        <v>1031</v>
      </c>
      <c r="B1033" t="s">
        <v>3826</v>
      </c>
      <c r="C1033" t="s">
        <v>3844</v>
      </c>
      <c r="D1033" t="s">
        <v>3951</v>
      </c>
      <c r="E1033" t="s">
        <v>4114</v>
      </c>
      <c r="F1033" t="s">
        <v>4136</v>
      </c>
      <c r="G1033" t="s">
        <v>4121</v>
      </c>
      <c r="H1033" t="b">
        <v>1</v>
      </c>
      <c r="I1033" t="b">
        <v>1</v>
      </c>
      <c r="K1033">
        <v>1500</v>
      </c>
      <c r="L1033">
        <v>90</v>
      </c>
      <c r="M1033">
        <v>150</v>
      </c>
      <c r="N1033">
        <v>0.125100585539</v>
      </c>
      <c r="Q1033">
        <v>0.0011572285831</v>
      </c>
      <c r="R1033">
        <v>0.0011572285831</v>
      </c>
    </row>
    <row r="1034" spans="1:19">
      <c r="A1034" t="s">
        <v>1032</v>
      </c>
      <c r="B1034" t="s">
        <v>3826</v>
      </c>
      <c r="C1034" t="s">
        <v>3844</v>
      </c>
      <c r="D1034" t="s">
        <v>3951</v>
      </c>
      <c r="E1034" t="s">
        <v>4114</v>
      </c>
      <c r="F1034" t="s">
        <v>4136</v>
      </c>
      <c r="G1034" t="s">
        <v>4121</v>
      </c>
      <c r="H1034" t="b">
        <v>1</v>
      </c>
      <c r="I1034" t="b">
        <v>1</v>
      </c>
      <c r="K1034">
        <v>1500</v>
      </c>
      <c r="L1034">
        <v>90</v>
      </c>
      <c r="M1034">
        <v>150</v>
      </c>
      <c r="N1034">
        <v>0.125100585539</v>
      </c>
      <c r="Q1034">
        <v>0.0011572285831</v>
      </c>
      <c r="R1034">
        <v>0.0011572285831</v>
      </c>
    </row>
    <row r="1035" spans="1:19">
      <c r="A1035" t="s">
        <v>1033</v>
      </c>
      <c r="B1035" t="s">
        <v>3826</v>
      </c>
      <c r="C1035" t="s">
        <v>3844</v>
      </c>
      <c r="D1035" t="s">
        <v>3951</v>
      </c>
      <c r="E1035" t="s">
        <v>4114</v>
      </c>
      <c r="F1035" t="s">
        <v>4136</v>
      </c>
      <c r="G1035" t="s">
        <v>4121</v>
      </c>
      <c r="H1035" t="b">
        <v>1</v>
      </c>
      <c r="I1035" t="b">
        <v>1</v>
      </c>
      <c r="K1035">
        <v>1500</v>
      </c>
      <c r="L1035">
        <v>90</v>
      </c>
      <c r="M1035">
        <v>150</v>
      </c>
      <c r="N1035">
        <v>0.125100585539</v>
      </c>
      <c r="Q1035">
        <v>0.0011572285831</v>
      </c>
      <c r="R1035">
        <v>0.0011572285831</v>
      </c>
    </row>
    <row r="1036" spans="1:19">
      <c r="A1036" t="s">
        <v>1034</v>
      </c>
      <c r="B1036" t="s">
        <v>3832</v>
      </c>
      <c r="C1036" t="s">
        <v>3844</v>
      </c>
      <c r="D1036" t="s">
        <v>3865</v>
      </c>
      <c r="F1036" t="s">
        <v>4132</v>
      </c>
      <c r="G1036" t="s">
        <v>4178</v>
      </c>
      <c r="N1036">
        <v>0.00489834793427</v>
      </c>
      <c r="Q1036">
        <v>0.0142899858958</v>
      </c>
      <c r="S1036">
        <v>249.715612181</v>
      </c>
    </row>
    <row r="1037" spans="1:19">
      <c r="A1037" t="s">
        <v>1035</v>
      </c>
      <c r="B1037" t="s">
        <v>3825</v>
      </c>
      <c r="C1037" t="s">
        <v>3844</v>
      </c>
      <c r="D1037" t="s">
        <v>3899</v>
      </c>
      <c r="F1037" t="s">
        <v>4141</v>
      </c>
      <c r="G1037" t="s">
        <v>4191</v>
      </c>
      <c r="H1037" t="b">
        <v>0</v>
      </c>
      <c r="I1037" t="b">
        <v>0</v>
      </c>
      <c r="K1037">
        <v>550</v>
      </c>
      <c r="L1037">
        <v>100</v>
      </c>
      <c r="M1037">
        <v>2710</v>
      </c>
      <c r="N1037">
        <v>0.055</v>
      </c>
      <c r="P1037">
        <v>1.4905</v>
      </c>
      <c r="R1037">
        <v>0.14905</v>
      </c>
    </row>
    <row r="1038" spans="1:19">
      <c r="A1038" t="s">
        <v>1036</v>
      </c>
      <c r="B1038" t="s">
        <v>3828</v>
      </c>
      <c r="C1038" t="s">
        <v>3844</v>
      </c>
      <c r="D1038" t="s">
        <v>3899</v>
      </c>
      <c r="F1038" t="s">
        <v>4141</v>
      </c>
      <c r="G1038" t="s">
        <v>4191</v>
      </c>
      <c r="H1038" t="b">
        <v>0</v>
      </c>
      <c r="I1038" t="b">
        <v>0</v>
      </c>
      <c r="K1038">
        <v>1451.5227869</v>
      </c>
      <c r="L1038">
        <v>70</v>
      </c>
      <c r="M1038">
        <v>2710</v>
      </c>
      <c r="N1038">
        <v>0.101606595083</v>
      </c>
      <c r="P1038">
        <v>1.29137675103</v>
      </c>
      <c r="R1038">
        <v>0.0903963216766</v>
      </c>
    </row>
    <row r="1039" spans="1:19">
      <c r="A1039" t="s">
        <v>1037</v>
      </c>
      <c r="B1039" t="s">
        <v>3836</v>
      </c>
      <c r="C1039" t="s">
        <v>3844</v>
      </c>
      <c r="D1039" t="s">
        <v>3909</v>
      </c>
      <c r="F1039" t="s">
        <v>4145</v>
      </c>
      <c r="G1039" t="s">
        <v>4167</v>
      </c>
      <c r="H1039" t="b">
        <v>0</v>
      </c>
      <c r="L1039">
        <v>975</v>
      </c>
      <c r="M1039">
        <v>2710</v>
      </c>
      <c r="N1039">
        <v>2.64225</v>
      </c>
      <c r="Q1039">
        <v>0.09598931584089999</v>
      </c>
      <c r="S1039">
        <v>7370</v>
      </c>
    </row>
    <row r="1040" spans="1:19">
      <c r="A1040" t="s">
        <v>1038</v>
      </c>
      <c r="B1040" t="s">
        <v>3825</v>
      </c>
      <c r="C1040" t="s">
        <v>3844</v>
      </c>
      <c r="D1040" t="s">
        <v>3899</v>
      </c>
      <c r="F1040" t="s">
        <v>4141</v>
      </c>
      <c r="G1040" t="s">
        <v>4191</v>
      </c>
      <c r="H1040" t="b">
        <v>0</v>
      </c>
      <c r="I1040" t="b">
        <v>0</v>
      </c>
      <c r="K1040">
        <v>1421.52313052</v>
      </c>
      <c r="L1040">
        <v>70</v>
      </c>
      <c r="M1040">
        <v>2710</v>
      </c>
      <c r="N1040">
        <v>0.0995066191367</v>
      </c>
      <c r="P1040">
        <v>3.85232768372</v>
      </c>
      <c r="R1040">
        <v>0.269662937861</v>
      </c>
    </row>
    <row r="1041" spans="1:19">
      <c r="A1041" t="s">
        <v>1039</v>
      </c>
      <c r="B1041" t="s">
        <v>3828</v>
      </c>
      <c r="C1041" t="s">
        <v>3844</v>
      </c>
      <c r="D1041" t="s">
        <v>3899</v>
      </c>
      <c r="F1041" t="s">
        <v>4141</v>
      </c>
      <c r="G1041" t="s">
        <v>4191</v>
      </c>
      <c r="H1041" t="b">
        <v>0</v>
      </c>
      <c r="I1041" t="b">
        <v>0</v>
      </c>
      <c r="K1041">
        <v>1226.50161645</v>
      </c>
      <c r="L1041">
        <v>70</v>
      </c>
      <c r="M1041">
        <v>2710</v>
      </c>
      <c r="N1041">
        <v>0.0858551131513</v>
      </c>
      <c r="P1041">
        <v>0.681569380571</v>
      </c>
      <c r="R1041">
        <v>0.0477098551509</v>
      </c>
    </row>
    <row r="1042" spans="1:19">
      <c r="A1042" t="s">
        <v>1040</v>
      </c>
      <c r="B1042" t="s">
        <v>3836</v>
      </c>
      <c r="C1042" t="s">
        <v>3844</v>
      </c>
      <c r="D1042" t="s">
        <v>3903</v>
      </c>
      <c r="F1042" t="s">
        <v>4145</v>
      </c>
      <c r="G1042" t="s">
        <v>4167</v>
      </c>
      <c r="H1042" t="b">
        <v>0</v>
      </c>
      <c r="L1042">
        <v>975</v>
      </c>
      <c r="M1042">
        <v>2710</v>
      </c>
      <c r="N1042">
        <v>2.64225</v>
      </c>
      <c r="Q1042">
        <v>0.09598931584089999</v>
      </c>
      <c r="S1042">
        <v>7370</v>
      </c>
    </row>
    <row r="1043" spans="1:19">
      <c r="A1043" t="s">
        <v>1041</v>
      </c>
      <c r="B1043" t="s">
        <v>3828</v>
      </c>
      <c r="C1043" t="s">
        <v>3844</v>
      </c>
      <c r="D1043" t="s">
        <v>3899</v>
      </c>
      <c r="F1043" t="s">
        <v>4141</v>
      </c>
      <c r="G1043" t="s">
        <v>4196</v>
      </c>
      <c r="H1043" t="b">
        <v>0</v>
      </c>
      <c r="I1043" t="b">
        <v>0</v>
      </c>
      <c r="K1043">
        <v>2049.99904497</v>
      </c>
      <c r="L1043">
        <v>100</v>
      </c>
      <c r="M1043">
        <v>2710</v>
      </c>
      <c r="N1043">
        <v>0.204999904497</v>
      </c>
      <c r="P1043">
        <v>5.46774808038</v>
      </c>
      <c r="R1043">
        <v>0.540720090262</v>
      </c>
    </row>
    <row r="1044" spans="1:19">
      <c r="A1044" t="s">
        <v>1042</v>
      </c>
      <c r="B1044" t="s">
        <v>3830</v>
      </c>
      <c r="C1044" t="s">
        <v>3844</v>
      </c>
      <c r="D1044" t="s">
        <v>3950</v>
      </c>
      <c r="F1044" t="s">
        <v>4149</v>
      </c>
      <c r="G1044" t="s">
        <v>4202</v>
      </c>
      <c r="M1044">
        <v>1190</v>
      </c>
      <c r="N1044">
        <v>0.0092040002478</v>
      </c>
      <c r="O1044">
        <v>0.0092040002478</v>
      </c>
    </row>
    <row r="1045" spans="1:19">
      <c r="A1045" t="s">
        <v>1043</v>
      </c>
      <c r="B1045" t="s">
        <v>3830</v>
      </c>
      <c r="C1045" t="s">
        <v>3844</v>
      </c>
      <c r="D1045" t="s">
        <v>3950</v>
      </c>
      <c r="F1045" t="s">
        <v>4149</v>
      </c>
      <c r="G1045" t="s">
        <v>4202</v>
      </c>
      <c r="M1045">
        <v>1200</v>
      </c>
      <c r="N1045">
        <v>0.01075</v>
      </c>
      <c r="O1045">
        <v>0.01075</v>
      </c>
    </row>
    <row r="1046" spans="1:19">
      <c r="A1046" t="s">
        <v>1044</v>
      </c>
      <c r="B1046" t="s">
        <v>3830</v>
      </c>
      <c r="C1046" t="s">
        <v>3844</v>
      </c>
      <c r="D1046" t="s">
        <v>3950</v>
      </c>
      <c r="F1046" t="s">
        <v>4149</v>
      </c>
      <c r="G1046" t="s">
        <v>4202</v>
      </c>
      <c r="M1046">
        <v>1200</v>
      </c>
      <c r="N1046">
        <v>0.009004000247800001</v>
      </c>
      <c r="O1046">
        <v>0.009004000247800001</v>
      </c>
    </row>
    <row r="1047" spans="1:19">
      <c r="A1047" t="s">
        <v>1045</v>
      </c>
      <c r="B1047" t="s">
        <v>3830</v>
      </c>
      <c r="C1047" t="s">
        <v>3844</v>
      </c>
      <c r="D1047" t="s">
        <v>3950</v>
      </c>
      <c r="F1047" t="s">
        <v>4149</v>
      </c>
      <c r="G1047" t="s">
        <v>4202</v>
      </c>
      <c r="M1047">
        <v>1200</v>
      </c>
      <c r="N1047">
        <v>0.000625</v>
      </c>
      <c r="O1047">
        <v>0.000625</v>
      </c>
    </row>
    <row r="1048" spans="1:19">
      <c r="A1048" t="s">
        <v>1046</v>
      </c>
      <c r="B1048" t="s">
        <v>3830</v>
      </c>
      <c r="C1048" t="s">
        <v>3844</v>
      </c>
      <c r="D1048" t="s">
        <v>3952</v>
      </c>
      <c r="F1048" t="s">
        <v>4138</v>
      </c>
      <c r="G1048" t="s">
        <v>4202</v>
      </c>
      <c r="M1048">
        <v>10</v>
      </c>
      <c r="N1048">
        <v>0.161070004337</v>
      </c>
      <c r="O1048">
        <v>0.161070004337</v>
      </c>
      <c r="Q1048">
        <v>0.00161070004337</v>
      </c>
      <c r="S1048">
        <v>2190.80004956</v>
      </c>
    </row>
    <row r="1049" spans="1:19">
      <c r="A1049" t="s">
        <v>1047</v>
      </c>
      <c r="B1049" t="s">
        <v>3830</v>
      </c>
      <c r="C1049" t="s">
        <v>3844</v>
      </c>
      <c r="D1049" t="s">
        <v>3953</v>
      </c>
      <c r="F1049" t="s">
        <v>4138</v>
      </c>
      <c r="G1049" t="s">
        <v>4203</v>
      </c>
      <c r="M1049">
        <v>10</v>
      </c>
      <c r="N1049">
        <v>0.988086029067</v>
      </c>
      <c r="O1049">
        <v>0.988086029067</v>
      </c>
      <c r="Q1049">
        <v>0.00988086029067</v>
      </c>
      <c r="S1049">
        <v>4050.80007838</v>
      </c>
    </row>
    <row r="1050" spans="1:19">
      <c r="A1050" t="s">
        <v>1048</v>
      </c>
      <c r="B1050" t="s">
        <v>3830</v>
      </c>
      <c r="C1050" t="s">
        <v>3844</v>
      </c>
      <c r="D1050" t="s">
        <v>3953</v>
      </c>
      <c r="F1050" t="s">
        <v>4138</v>
      </c>
      <c r="G1050" t="s">
        <v>4203</v>
      </c>
      <c r="M1050">
        <v>10</v>
      </c>
      <c r="N1050">
        <v>1.5455187698</v>
      </c>
      <c r="O1050">
        <v>1.5455187698</v>
      </c>
      <c r="Q1050">
        <v>0.015455187698</v>
      </c>
      <c r="S1050">
        <v>5263.55826356</v>
      </c>
    </row>
    <row r="1051" spans="1:19">
      <c r="A1051" t="s">
        <v>1049</v>
      </c>
      <c r="B1051" t="s">
        <v>3830</v>
      </c>
      <c r="C1051" t="s">
        <v>3844</v>
      </c>
      <c r="D1051" t="s">
        <v>3952</v>
      </c>
      <c r="F1051" t="s">
        <v>4138</v>
      </c>
      <c r="G1051" t="s">
        <v>4202</v>
      </c>
      <c r="M1051">
        <v>10</v>
      </c>
      <c r="N1051">
        <v>0.161</v>
      </c>
      <c r="O1051">
        <v>0.161</v>
      </c>
      <c r="Q1051">
        <v>0.00161</v>
      </c>
      <c r="S1051">
        <v>2190</v>
      </c>
    </row>
    <row r="1052" spans="1:19">
      <c r="A1052" t="s">
        <v>1050</v>
      </c>
      <c r="B1052" t="s">
        <v>3830</v>
      </c>
      <c r="C1052" t="s">
        <v>3844</v>
      </c>
      <c r="D1052" t="s">
        <v>3950</v>
      </c>
      <c r="F1052" t="s">
        <v>4149</v>
      </c>
      <c r="G1052" t="s">
        <v>4202</v>
      </c>
      <c r="M1052">
        <v>1190</v>
      </c>
      <c r="N1052">
        <v>0.0092</v>
      </c>
      <c r="O1052">
        <v>0.0092</v>
      </c>
    </row>
    <row r="1053" spans="1:19">
      <c r="A1053" t="s">
        <v>1051</v>
      </c>
      <c r="B1053" t="s">
        <v>3830</v>
      </c>
      <c r="C1053" t="s">
        <v>3844</v>
      </c>
      <c r="D1053" t="s">
        <v>3950</v>
      </c>
      <c r="F1053" t="s">
        <v>4149</v>
      </c>
      <c r="G1053" t="s">
        <v>4202</v>
      </c>
      <c r="M1053">
        <v>1200</v>
      </c>
      <c r="N1053">
        <v>0.00328498974855</v>
      </c>
      <c r="O1053">
        <v>0.00328498974855</v>
      </c>
    </row>
    <row r="1054" spans="1:19">
      <c r="A1054" t="s">
        <v>1052</v>
      </c>
      <c r="B1054" t="s">
        <v>3830</v>
      </c>
      <c r="C1054" t="s">
        <v>3844</v>
      </c>
      <c r="D1054" t="s">
        <v>3950</v>
      </c>
      <c r="F1054" t="s">
        <v>4149</v>
      </c>
      <c r="G1054" t="s">
        <v>4202</v>
      </c>
      <c r="M1054">
        <v>1200</v>
      </c>
      <c r="N1054">
        <v>0.00900400024781</v>
      </c>
      <c r="O1054">
        <v>0.00900400024781</v>
      </c>
    </row>
    <row r="1055" spans="1:19">
      <c r="A1055" t="s">
        <v>1053</v>
      </c>
      <c r="B1055" t="s">
        <v>3830</v>
      </c>
      <c r="C1055" t="s">
        <v>3844</v>
      </c>
      <c r="D1055" t="s">
        <v>3950</v>
      </c>
      <c r="F1055" t="s">
        <v>4149</v>
      </c>
      <c r="G1055" t="s">
        <v>4202</v>
      </c>
      <c r="M1055">
        <v>1200</v>
      </c>
      <c r="N1055">
        <v>0.0168637909259</v>
      </c>
      <c r="O1055">
        <v>0.0168637909259</v>
      </c>
    </row>
    <row r="1056" spans="1:19">
      <c r="A1056" t="s">
        <v>1054</v>
      </c>
      <c r="B1056" t="s">
        <v>3830</v>
      </c>
      <c r="C1056" t="s">
        <v>3844</v>
      </c>
      <c r="D1056" t="s">
        <v>3950</v>
      </c>
      <c r="F1056" t="s">
        <v>4149</v>
      </c>
      <c r="G1056" t="s">
        <v>4202</v>
      </c>
      <c r="M1056">
        <v>1200</v>
      </c>
      <c r="N1056">
        <v>0.00352880117733</v>
      </c>
      <c r="O1056">
        <v>0.00352880117733</v>
      </c>
    </row>
    <row r="1057" spans="1:19">
      <c r="A1057" t="s">
        <v>1055</v>
      </c>
      <c r="B1057" t="s">
        <v>3830</v>
      </c>
      <c r="C1057" t="s">
        <v>3844</v>
      </c>
      <c r="D1057" t="s">
        <v>3953</v>
      </c>
      <c r="F1057" t="s">
        <v>4138</v>
      </c>
      <c r="G1057" t="s">
        <v>4203</v>
      </c>
      <c r="M1057">
        <v>10</v>
      </c>
      <c r="N1057">
        <v>1.0936749916</v>
      </c>
      <c r="O1057">
        <v>1.0936749916</v>
      </c>
      <c r="Q1057">
        <v>0.010936749916</v>
      </c>
      <c r="S1057">
        <v>4183.99998426</v>
      </c>
    </row>
    <row r="1058" spans="1:19">
      <c r="A1058" t="s">
        <v>1056</v>
      </c>
      <c r="B1058" t="s">
        <v>3830</v>
      </c>
      <c r="C1058" t="s">
        <v>3844</v>
      </c>
      <c r="D1058" t="s">
        <v>3952</v>
      </c>
      <c r="F1058" t="s">
        <v>4138</v>
      </c>
      <c r="G1058" t="s">
        <v>4202</v>
      </c>
      <c r="M1058">
        <v>10</v>
      </c>
      <c r="N1058">
        <v>0.179375</v>
      </c>
      <c r="O1058">
        <v>0.179375</v>
      </c>
      <c r="Q1058">
        <v>0.00179375</v>
      </c>
      <c r="S1058">
        <v>2400</v>
      </c>
    </row>
    <row r="1059" spans="1:19">
      <c r="A1059" t="s">
        <v>1057</v>
      </c>
      <c r="B1059" t="s">
        <v>3830</v>
      </c>
      <c r="C1059" t="s">
        <v>3844</v>
      </c>
      <c r="D1059" t="s">
        <v>3950</v>
      </c>
      <c r="F1059" t="s">
        <v>4149</v>
      </c>
      <c r="G1059" t="s">
        <v>4202</v>
      </c>
      <c r="M1059">
        <v>1190</v>
      </c>
      <c r="N1059">
        <v>0.01025</v>
      </c>
      <c r="O1059">
        <v>0.01025</v>
      </c>
    </row>
    <row r="1060" spans="1:19">
      <c r="A1060" t="s">
        <v>1058</v>
      </c>
      <c r="B1060" t="s">
        <v>3830</v>
      </c>
      <c r="C1060" t="s">
        <v>3844</v>
      </c>
      <c r="D1060" t="s">
        <v>3950</v>
      </c>
      <c r="F1060" t="s">
        <v>4149</v>
      </c>
      <c r="G1060" t="s">
        <v>4202</v>
      </c>
      <c r="M1060">
        <v>1200</v>
      </c>
      <c r="N1060">
        <v>0.01057</v>
      </c>
      <c r="O1060">
        <v>0.01057</v>
      </c>
    </row>
    <row r="1061" spans="1:19">
      <c r="A1061" t="s">
        <v>1059</v>
      </c>
      <c r="B1061" t="s">
        <v>3830</v>
      </c>
      <c r="C1061" t="s">
        <v>3844</v>
      </c>
      <c r="D1061" t="s">
        <v>3950</v>
      </c>
      <c r="F1061" t="s">
        <v>4149</v>
      </c>
      <c r="G1061" t="s">
        <v>4202</v>
      </c>
      <c r="M1061">
        <v>1200</v>
      </c>
      <c r="N1061">
        <v>0.01057</v>
      </c>
      <c r="O1061">
        <v>0.01057</v>
      </c>
    </row>
    <row r="1062" spans="1:19">
      <c r="A1062" t="s">
        <v>1060</v>
      </c>
      <c r="B1062" t="s">
        <v>3830</v>
      </c>
      <c r="C1062" t="s">
        <v>3844</v>
      </c>
      <c r="D1062" t="s">
        <v>3953</v>
      </c>
      <c r="F1062" t="s">
        <v>4138</v>
      </c>
      <c r="G1062" t="s">
        <v>4203</v>
      </c>
      <c r="M1062">
        <v>10</v>
      </c>
      <c r="N1062">
        <v>6.52371718838</v>
      </c>
      <c r="O1062">
        <v>6.52371718838</v>
      </c>
      <c r="Q1062">
        <v>0.0652371718838</v>
      </c>
      <c r="S1062">
        <v>11768.1122782</v>
      </c>
    </row>
    <row r="1063" spans="1:19">
      <c r="A1063" t="s">
        <v>1061</v>
      </c>
      <c r="B1063" t="s">
        <v>3828</v>
      </c>
      <c r="C1063" t="s">
        <v>3844</v>
      </c>
      <c r="D1063" t="s">
        <v>3899</v>
      </c>
      <c r="F1063" t="s">
        <v>4141</v>
      </c>
      <c r="G1063" t="s">
        <v>4196</v>
      </c>
      <c r="H1063" t="b">
        <v>0</v>
      </c>
      <c r="I1063" t="b">
        <v>0</v>
      </c>
      <c r="K1063">
        <v>2770</v>
      </c>
      <c r="L1063">
        <v>100</v>
      </c>
      <c r="M1063">
        <v>2710</v>
      </c>
      <c r="N1063">
        <v>0.277</v>
      </c>
      <c r="P1063">
        <v>7.5067</v>
      </c>
      <c r="R1063">
        <v>0.7506699999999999</v>
      </c>
    </row>
    <row r="1064" spans="1:19">
      <c r="A1064" t="s">
        <v>1062</v>
      </c>
      <c r="B1064" t="s">
        <v>3830</v>
      </c>
      <c r="C1064" t="s">
        <v>3844</v>
      </c>
      <c r="D1064" t="s">
        <v>3950</v>
      </c>
      <c r="F1064" t="s">
        <v>4149</v>
      </c>
      <c r="G1064" t="s">
        <v>4202</v>
      </c>
      <c r="M1064">
        <v>2250</v>
      </c>
      <c r="N1064">
        <v>0.008800000000000001</v>
      </c>
      <c r="O1064">
        <v>0.008800000000000001</v>
      </c>
    </row>
    <row r="1065" spans="1:19">
      <c r="A1065" t="s">
        <v>1063</v>
      </c>
      <c r="B1065" t="s">
        <v>3830</v>
      </c>
      <c r="C1065" t="s">
        <v>3844</v>
      </c>
      <c r="D1065" t="s">
        <v>3950</v>
      </c>
      <c r="F1065" t="s">
        <v>4149</v>
      </c>
      <c r="G1065" t="s">
        <v>4202</v>
      </c>
      <c r="M1065">
        <v>2250</v>
      </c>
      <c r="N1065">
        <v>0.0282405613065</v>
      </c>
      <c r="O1065">
        <v>0.0282405613065</v>
      </c>
    </row>
    <row r="1066" spans="1:19">
      <c r="A1066" t="s">
        <v>1064</v>
      </c>
      <c r="B1066" t="s">
        <v>3830</v>
      </c>
      <c r="C1066" t="s">
        <v>3844</v>
      </c>
      <c r="D1066" t="s">
        <v>3950</v>
      </c>
      <c r="F1066" t="s">
        <v>4149</v>
      </c>
      <c r="G1066" t="s">
        <v>4202</v>
      </c>
      <c r="M1066">
        <v>2250</v>
      </c>
      <c r="N1066">
        <v>0.02564</v>
      </c>
      <c r="O1066">
        <v>0.02564</v>
      </c>
    </row>
    <row r="1067" spans="1:19">
      <c r="A1067" t="s">
        <v>1065</v>
      </c>
      <c r="B1067" t="s">
        <v>3830</v>
      </c>
      <c r="C1067" t="s">
        <v>3844</v>
      </c>
      <c r="D1067" t="s">
        <v>3950</v>
      </c>
      <c r="F1067" t="s">
        <v>4149</v>
      </c>
      <c r="G1067" t="s">
        <v>4202</v>
      </c>
      <c r="M1067">
        <v>2250</v>
      </c>
      <c r="N1067">
        <v>0.0127200002534</v>
      </c>
      <c r="O1067">
        <v>0.0127200002534</v>
      </c>
    </row>
    <row r="1068" spans="1:19">
      <c r="A1068" t="s">
        <v>1066</v>
      </c>
      <c r="B1068" t="s">
        <v>3830</v>
      </c>
      <c r="C1068" t="s">
        <v>3844</v>
      </c>
      <c r="D1068" t="s">
        <v>3950</v>
      </c>
      <c r="F1068" t="s">
        <v>4149</v>
      </c>
      <c r="G1068" t="s">
        <v>4202</v>
      </c>
      <c r="M1068">
        <v>2250</v>
      </c>
      <c r="N1068">
        <v>0.009100000625749999</v>
      </c>
      <c r="O1068">
        <v>0.009100000625749999</v>
      </c>
    </row>
    <row r="1069" spans="1:19">
      <c r="A1069" t="s">
        <v>1067</v>
      </c>
      <c r="B1069" t="s">
        <v>3830</v>
      </c>
      <c r="C1069" t="s">
        <v>3844</v>
      </c>
      <c r="D1069" t="s">
        <v>3950</v>
      </c>
      <c r="F1069" t="s">
        <v>4149</v>
      </c>
      <c r="G1069" t="s">
        <v>4202</v>
      </c>
      <c r="M1069">
        <v>2250</v>
      </c>
      <c r="N1069">
        <v>0.0012</v>
      </c>
      <c r="O1069">
        <v>0.0012</v>
      </c>
    </row>
    <row r="1070" spans="1:19">
      <c r="A1070" t="s">
        <v>1068</v>
      </c>
      <c r="B1070" t="s">
        <v>3830</v>
      </c>
      <c r="C1070" t="s">
        <v>3844</v>
      </c>
      <c r="D1070" t="s">
        <v>3950</v>
      </c>
      <c r="F1070" t="s">
        <v>4149</v>
      </c>
      <c r="G1070" t="s">
        <v>4202</v>
      </c>
      <c r="M1070">
        <v>2250</v>
      </c>
      <c r="N1070">
        <v>0.00460999995327</v>
      </c>
      <c r="O1070">
        <v>0.00460999995327</v>
      </c>
    </row>
    <row r="1071" spans="1:19">
      <c r="A1071" t="s">
        <v>1069</v>
      </c>
      <c r="B1071" t="s">
        <v>3830</v>
      </c>
      <c r="C1071" t="s">
        <v>3844</v>
      </c>
      <c r="D1071" t="s">
        <v>3950</v>
      </c>
      <c r="F1071" t="s">
        <v>4149</v>
      </c>
      <c r="G1071" t="s">
        <v>4202</v>
      </c>
      <c r="M1071">
        <v>2250</v>
      </c>
      <c r="N1071">
        <v>0.00112500023695</v>
      </c>
      <c r="O1071">
        <v>0.00112500023695</v>
      </c>
    </row>
    <row r="1072" spans="1:19">
      <c r="A1072" t="s">
        <v>1070</v>
      </c>
      <c r="B1072" t="s">
        <v>3830</v>
      </c>
      <c r="C1072" t="s">
        <v>3844</v>
      </c>
      <c r="D1072" t="s">
        <v>3950</v>
      </c>
      <c r="F1072" t="s">
        <v>4149</v>
      </c>
      <c r="G1072" t="s">
        <v>4202</v>
      </c>
      <c r="M1072">
        <v>2250</v>
      </c>
      <c r="N1072">
        <v>0.00319556081619</v>
      </c>
      <c r="O1072">
        <v>0.00319556081619</v>
      </c>
    </row>
    <row r="1073" spans="1:19">
      <c r="A1073" t="s">
        <v>1071</v>
      </c>
      <c r="B1073" t="s">
        <v>3830</v>
      </c>
      <c r="C1073" t="s">
        <v>3844</v>
      </c>
      <c r="D1073" t="s">
        <v>3950</v>
      </c>
      <c r="F1073" t="s">
        <v>4149</v>
      </c>
      <c r="G1073" t="s">
        <v>4202</v>
      </c>
      <c r="M1073">
        <v>2250</v>
      </c>
      <c r="N1073">
        <v>0.0210499993275</v>
      </c>
      <c r="O1073">
        <v>0.0210499993275</v>
      </c>
    </row>
    <row r="1074" spans="1:19">
      <c r="A1074" t="s">
        <v>1072</v>
      </c>
      <c r="B1074" t="s">
        <v>3830</v>
      </c>
      <c r="C1074" t="s">
        <v>3844</v>
      </c>
      <c r="D1074" t="s">
        <v>3950</v>
      </c>
      <c r="F1074" t="s">
        <v>4149</v>
      </c>
      <c r="G1074" t="s">
        <v>4202</v>
      </c>
      <c r="M1074">
        <v>2250</v>
      </c>
      <c r="N1074">
        <v>0.0194999904497</v>
      </c>
      <c r="O1074">
        <v>0.0194999904497</v>
      </c>
    </row>
    <row r="1075" spans="1:19">
      <c r="A1075" t="s">
        <v>1073</v>
      </c>
      <c r="B1075" t="s">
        <v>3830</v>
      </c>
      <c r="C1075" t="s">
        <v>3844</v>
      </c>
      <c r="D1075" t="s">
        <v>3950</v>
      </c>
      <c r="F1075" t="s">
        <v>4149</v>
      </c>
      <c r="G1075" t="s">
        <v>4202</v>
      </c>
      <c r="M1075">
        <v>2250</v>
      </c>
      <c r="N1075">
        <v>0.0312</v>
      </c>
      <c r="O1075">
        <v>0.0312</v>
      </c>
    </row>
    <row r="1076" spans="1:19">
      <c r="A1076" t="s">
        <v>1074</v>
      </c>
      <c r="B1076" t="s">
        <v>3830</v>
      </c>
      <c r="C1076" t="s">
        <v>3844</v>
      </c>
      <c r="D1076" t="s">
        <v>3953</v>
      </c>
      <c r="F1076" t="s">
        <v>4138</v>
      </c>
      <c r="G1076" t="s">
        <v>4203</v>
      </c>
      <c r="M1076">
        <v>10</v>
      </c>
      <c r="N1076">
        <v>6.123</v>
      </c>
      <c r="O1076">
        <v>6.123</v>
      </c>
      <c r="Q1076">
        <v>0.06123</v>
      </c>
      <c r="S1076">
        <v>10180</v>
      </c>
    </row>
    <row r="1077" spans="1:19">
      <c r="A1077" t="s">
        <v>1075</v>
      </c>
      <c r="B1077" t="s">
        <v>3830</v>
      </c>
      <c r="C1077" t="s">
        <v>3844</v>
      </c>
      <c r="D1077" t="s">
        <v>3950</v>
      </c>
      <c r="F1077" t="s">
        <v>4149</v>
      </c>
      <c r="G1077" t="s">
        <v>4202</v>
      </c>
      <c r="M1077">
        <v>2250</v>
      </c>
      <c r="N1077">
        <v>0.0194999904497</v>
      </c>
      <c r="O1077">
        <v>0.0194999904497</v>
      </c>
    </row>
    <row r="1078" spans="1:19">
      <c r="A1078" t="s">
        <v>1076</v>
      </c>
      <c r="B1078" t="s">
        <v>3830</v>
      </c>
      <c r="C1078" t="s">
        <v>3844</v>
      </c>
      <c r="D1078" t="s">
        <v>3953</v>
      </c>
      <c r="F1078" t="s">
        <v>4138</v>
      </c>
      <c r="G1078" t="s">
        <v>4203</v>
      </c>
      <c r="M1078">
        <v>10</v>
      </c>
      <c r="N1078">
        <v>6.53701261959</v>
      </c>
      <c r="O1078">
        <v>6.53701261959</v>
      </c>
      <c r="Q1078">
        <v>0.06537012619590001</v>
      </c>
      <c r="S1078">
        <v>11464.0000908</v>
      </c>
    </row>
    <row r="1079" spans="1:19">
      <c r="A1079" t="s">
        <v>1077</v>
      </c>
      <c r="B1079" t="s">
        <v>3830</v>
      </c>
      <c r="C1079" t="s">
        <v>3844</v>
      </c>
      <c r="D1079" t="s">
        <v>3950</v>
      </c>
      <c r="F1079" t="s">
        <v>4149</v>
      </c>
      <c r="G1079" t="s">
        <v>4202</v>
      </c>
      <c r="M1079">
        <v>2250</v>
      </c>
      <c r="N1079">
        <v>0.0150700003521</v>
      </c>
      <c r="O1079">
        <v>0.0150700003521</v>
      </c>
    </row>
    <row r="1080" spans="1:19">
      <c r="A1080" t="s">
        <v>1078</v>
      </c>
      <c r="B1080" t="s">
        <v>3830</v>
      </c>
      <c r="C1080" t="s">
        <v>3844</v>
      </c>
      <c r="D1080" t="s">
        <v>3950</v>
      </c>
      <c r="F1080" t="s">
        <v>4149</v>
      </c>
      <c r="G1080" t="s">
        <v>4202</v>
      </c>
      <c r="M1080">
        <v>2250</v>
      </c>
      <c r="N1080">
        <v>0.0208500004903</v>
      </c>
      <c r="O1080">
        <v>0.0208500004903</v>
      </c>
    </row>
    <row r="1081" spans="1:19">
      <c r="A1081" t="s">
        <v>1079</v>
      </c>
      <c r="B1081" t="s">
        <v>3830</v>
      </c>
      <c r="C1081" t="s">
        <v>3844</v>
      </c>
      <c r="D1081" t="s">
        <v>3950</v>
      </c>
      <c r="F1081" t="s">
        <v>4149</v>
      </c>
      <c r="G1081" t="s">
        <v>4202</v>
      </c>
      <c r="M1081">
        <v>2250</v>
      </c>
      <c r="N1081">
        <v>0.0043</v>
      </c>
      <c r="O1081">
        <v>0.0043</v>
      </c>
    </row>
    <row r="1082" spans="1:19">
      <c r="A1082" t="s">
        <v>1080</v>
      </c>
      <c r="B1082" t="s">
        <v>3830</v>
      </c>
      <c r="C1082" t="s">
        <v>3844</v>
      </c>
      <c r="D1082" t="s">
        <v>3950</v>
      </c>
      <c r="F1082" t="s">
        <v>4149</v>
      </c>
      <c r="G1082" t="s">
        <v>4202</v>
      </c>
      <c r="M1082">
        <v>2250</v>
      </c>
      <c r="N1082">
        <v>0.00835</v>
      </c>
      <c r="O1082">
        <v>0.00835</v>
      </c>
    </row>
    <row r="1083" spans="1:19">
      <c r="A1083" t="s">
        <v>1081</v>
      </c>
      <c r="B1083" t="s">
        <v>3830</v>
      </c>
      <c r="C1083" t="s">
        <v>3844</v>
      </c>
      <c r="D1083" t="s">
        <v>3950</v>
      </c>
      <c r="F1083" t="s">
        <v>4149</v>
      </c>
      <c r="G1083" t="s">
        <v>4202</v>
      </c>
      <c r="M1083">
        <v>2250</v>
      </c>
      <c r="N1083">
        <v>0.01217</v>
      </c>
      <c r="O1083">
        <v>0.01217</v>
      </c>
    </row>
    <row r="1084" spans="1:19">
      <c r="A1084" t="s">
        <v>1082</v>
      </c>
      <c r="B1084" t="s">
        <v>3830</v>
      </c>
      <c r="C1084" t="s">
        <v>3844</v>
      </c>
      <c r="D1084" t="s">
        <v>3950</v>
      </c>
      <c r="F1084" t="s">
        <v>4149</v>
      </c>
      <c r="G1084" t="s">
        <v>4202</v>
      </c>
      <c r="M1084">
        <v>2250</v>
      </c>
      <c r="N1084">
        <v>0.01135</v>
      </c>
      <c r="O1084">
        <v>0.01135</v>
      </c>
    </row>
    <row r="1085" spans="1:19">
      <c r="A1085" t="s">
        <v>1083</v>
      </c>
      <c r="B1085" t="s">
        <v>3830</v>
      </c>
      <c r="C1085" t="s">
        <v>3844</v>
      </c>
      <c r="D1085" t="s">
        <v>3950</v>
      </c>
      <c r="F1085" t="s">
        <v>4149</v>
      </c>
      <c r="G1085" t="s">
        <v>4202</v>
      </c>
      <c r="M1085">
        <v>2250</v>
      </c>
      <c r="N1085">
        <v>0.00117500000002</v>
      </c>
      <c r="O1085">
        <v>0.00117500000002</v>
      </c>
    </row>
    <row r="1086" spans="1:19">
      <c r="A1086" t="s">
        <v>1084</v>
      </c>
      <c r="B1086" t="s">
        <v>3830</v>
      </c>
      <c r="C1086" t="s">
        <v>3844</v>
      </c>
      <c r="D1086" t="s">
        <v>3950</v>
      </c>
      <c r="F1086" t="s">
        <v>4149</v>
      </c>
      <c r="G1086" t="s">
        <v>4202</v>
      </c>
      <c r="M1086">
        <v>2250</v>
      </c>
      <c r="N1086">
        <v>0.0179000006122</v>
      </c>
      <c r="O1086">
        <v>0.0179000006122</v>
      </c>
    </row>
    <row r="1087" spans="1:19">
      <c r="A1087" t="s">
        <v>1085</v>
      </c>
      <c r="B1087" t="s">
        <v>3830</v>
      </c>
      <c r="C1087" t="s">
        <v>3844</v>
      </c>
      <c r="D1087" t="s">
        <v>3950</v>
      </c>
      <c r="F1087" t="s">
        <v>4149</v>
      </c>
      <c r="G1087" t="s">
        <v>4202</v>
      </c>
      <c r="M1087">
        <v>775</v>
      </c>
      <c r="N1087">
        <v>0.0116600000787</v>
      </c>
      <c r="O1087">
        <v>0.0116600000787</v>
      </c>
    </row>
    <row r="1088" spans="1:19">
      <c r="A1088" t="s">
        <v>1086</v>
      </c>
      <c r="B1088" t="s">
        <v>3830</v>
      </c>
      <c r="C1088" t="s">
        <v>3844</v>
      </c>
      <c r="D1088" t="s">
        <v>3950</v>
      </c>
      <c r="F1088" t="s">
        <v>4149</v>
      </c>
      <c r="G1088" t="s">
        <v>4202</v>
      </c>
      <c r="M1088">
        <v>2250</v>
      </c>
      <c r="N1088">
        <v>0.00108999956925</v>
      </c>
      <c r="O1088">
        <v>0.00108999956925</v>
      </c>
    </row>
    <row r="1089" spans="1:19">
      <c r="A1089" t="s">
        <v>1087</v>
      </c>
      <c r="B1089" t="s">
        <v>3830</v>
      </c>
      <c r="C1089" t="s">
        <v>3844</v>
      </c>
      <c r="D1089" t="s">
        <v>3950</v>
      </c>
      <c r="F1089" t="s">
        <v>4149</v>
      </c>
      <c r="G1089" t="s">
        <v>4202</v>
      </c>
      <c r="M1089">
        <v>1455</v>
      </c>
      <c r="N1089">
        <v>0.00229000000405</v>
      </c>
      <c r="O1089">
        <v>0.00229000000405</v>
      </c>
    </row>
    <row r="1090" spans="1:19">
      <c r="A1090" t="s">
        <v>1088</v>
      </c>
      <c r="B1090" t="s">
        <v>3830</v>
      </c>
      <c r="C1090" t="s">
        <v>3844</v>
      </c>
      <c r="D1090" t="s">
        <v>3950</v>
      </c>
      <c r="F1090" t="s">
        <v>4149</v>
      </c>
      <c r="G1090" t="s">
        <v>4202</v>
      </c>
      <c r="M1090">
        <v>1455</v>
      </c>
      <c r="N1090">
        <v>0.00229000000405</v>
      </c>
      <c r="O1090">
        <v>0.00229000000405</v>
      </c>
    </row>
    <row r="1091" spans="1:19">
      <c r="A1091" t="s">
        <v>1089</v>
      </c>
      <c r="B1091" t="s">
        <v>3824</v>
      </c>
      <c r="D1091" t="s">
        <v>3845</v>
      </c>
      <c r="G1091" t="s">
        <v>4167</v>
      </c>
      <c r="M1091">
        <v>3000</v>
      </c>
    </row>
    <row r="1092" spans="1:19">
      <c r="A1092" t="s">
        <v>1090</v>
      </c>
      <c r="B1092" t="s">
        <v>3829</v>
      </c>
      <c r="C1092" t="s">
        <v>3845</v>
      </c>
      <c r="D1092" t="s">
        <v>3869</v>
      </c>
      <c r="F1092" t="s">
        <v>4147</v>
      </c>
      <c r="G1092" t="s">
        <v>4184</v>
      </c>
      <c r="M1092">
        <v>2625</v>
      </c>
      <c r="N1092">
        <v>0.115824</v>
      </c>
    </row>
    <row r="1093" spans="1:19">
      <c r="A1093" t="s">
        <v>1091</v>
      </c>
      <c r="B1093" t="s">
        <v>3834</v>
      </c>
      <c r="D1093" t="s">
        <v>3954</v>
      </c>
      <c r="G1093" t="s">
        <v>4167</v>
      </c>
      <c r="L1093">
        <v>1016</v>
      </c>
      <c r="M1093">
        <v>2625</v>
      </c>
      <c r="N1093">
        <v>2.667</v>
      </c>
      <c r="Q1093">
        <v>0.170845236</v>
      </c>
    </row>
    <row r="1094" spans="1:19">
      <c r="A1094" t="s">
        <v>1092</v>
      </c>
      <c r="B1094" t="s">
        <v>3836</v>
      </c>
      <c r="C1094" t="s">
        <v>3845</v>
      </c>
      <c r="D1094" t="s">
        <v>3954</v>
      </c>
      <c r="F1094" t="s">
        <v>4140</v>
      </c>
      <c r="G1094" t="s">
        <v>4189</v>
      </c>
      <c r="H1094" t="b">
        <v>0</v>
      </c>
      <c r="J1094" t="s">
        <v>4236</v>
      </c>
      <c r="L1094">
        <v>1016</v>
      </c>
      <c r="M1094">
        <v>2625</v>
      </c>
      <c r="N1094">
        <v>2.667</v>
      </c>
      <c r="Q1094">
        <v>0.170845236</v>
      </c>
      <c r="S1094">
        <v>7282</v>
      </c>
    </row>
    <row r="1095" spans="1:19">
      <c r="A1095" t="s">
        <v>1093</v>
      </c>
      <c r="B1095" t="s">
        <v>3835</v>
      </c>
      <c r="C1095" t="s">
        <v>3845</v>
      </c>
      <c r="D1095" t="s">
        <v>3871</v>
      </c>
      <c r="F1095" t="s">
        <v>4135</v>
      </c>
      <c r="G1095" t="s">
        <v>4167</v>
      </c>
      <c r="H1095" t="b">
        <v>1</v>
      </c>
      <c r="N1095">
        <v>0.114453996955</v>
      </c>
      <c r="Q1095">
        <v>0.0166597320266</v>
      </c>
      <c r="S1095">
        <v>2750.00000991</v>
      </c>
    </row>
    <row r="1096" spans="1:19">
      <c r="A1096" t="s">
        <v>1094</v>
      </c>
      <c r="B1096" t="s">
        <v>3833</v>
      </c>
      <c r="C1096" t="s">
        <v>3845</v>
      </c>
      <c r="D1096" t="s">
        <v>3874</v>
      </c>
      <c r="E1096" t="s">
        <v>4111</v>
      </c>
      <c r="F1096" t="s">
        <v>4133</v>
      </c>
      <c r="G1096" t="s">
        <v>4180</v>
      </c>
      <c r="H1096" t="b">
        <v>1</v>
      </c>
      <c r="I1096" t="b">
        <v>1</v>
      </c>
      <c r="N1096">
        <v>0.0064</v>
      </c>
      <c r="Q1096">
        <v>0.00330752</v>
      </c>
    </row>
    <row r="1097" spans="1:19">
      <c r="A1097" t="s">
        <v>1095</v>
      </c>
      <c r="B1097" t="s">
        <v>3835</v>
      </c>
      <c r="C1097" t="s">
        <v>3845</v>
      </c>
      <c r="D1097" t="s">
        <v>3871</v>
      </c>
      <c r="F1097" t="s">
        <v>4135</v>
      </c>
      <c r="G1097" t="s">
        <v>4167</v>
      </c>
      <c r="H1097" t="b">
        <v>1</v>
      </c>
      <c r="N1097">
        <v>0.13068000085</v>
      </c>
      <c r="Q1097">
        <v>0.00392040002549</v>
      </c>
      <c r="S1097">
        <v>2636.00001574</v>
      </c>
    </row>
    <row r="1098" spans="1:19">
      <c r="A1098" t="s">
        <v>1096</v>
      </c>
      <c r="B1098" t="s">
        <v>3826</v>
      </c>
      <c r="C1098" t="s">
        <v>3845</v>
      </c>
      <c r="D1098" t="s">
        <v>3946</v>
      </c>
      <c r="E1098" t="s">
        <v>4115</v>
      </c>
      <c r="F1098" t="s">
        <v>4133</v>
      </c>
      <c r="G1098" t="s">
        <v>4199</v>
      </c>
      <c r="H1098" t="b">
        <v>0</v>
      </c>
      <c r="I1098" t="b">
        <v>1</v>
      </c>
      <c r="K1098">
        <v>1350</v>
      </c>
      <c r="L1098">
        <v>100</v>
      </c>
      <c r="M1098">
        <v>100</v>
      </c>
      <c r="N1098">
        <v>0.135</v>
      </c>
      <c r="Q1098">
        <v>0.00257132649353</v>
      </c>
      <c r="R1098">
        <v>0.00257132649353</v>
      </c>
    </row>
    <row r="1099" spans="1:19">
      <c r="A1099" t="s">
        <v>1097</v>
      </c>
      <c r="B1099" t="s">
        <v>3826</v>
      </c>
      <c r="C1099" t="s">
        <v>3845</v>
      </c>
      <c r="D1099" t="s">
        <v>3946</v>
      </c>
      <c r="E1099" t="s">
        <v>4115</v>
      </c>
      <c r="F1099" t="s">
        <v>4133</v>
      </c>
      <c r="G1099" t="s">
        <v>4199</v>
      </c>
      <c r="H1099" t="b">
        <v>0</v>
      </c>
      <c r="I1099" t="b">
        <v>1</v>
      </c>
      <c r="K1099">
        <v>1350</v>
      </c>
      <c r="L1099">
        <v>100</v>
      </c>
      <c r="M1099">
        <v>100</v>
      </c>
      <c r="N1099">
        <v>0.135</v>
      </c>
      <c r="Q1099">
        <v>0.00257132649353</v>
      </c>
      <c r="R1099">
        <v>0.00257132649353</v>
      </c>
    </row>
    <row r="1100" spans="1:19">
      <c r="A1100" t="s">
        <v>1098</v>
      </c>
      <c r="B1100" t="s">
        <v>3835</v>
      </c>
      <c r="C1100" t="s">
        <v>3845</v>
      </c>
      <c r="D1100" t="s">
        <v>3871</v>
      </c>
      <c r="F1100" t="s">
        <v>4135</v>
      </c>
      <c r="G1100" t="s">
        <v>4167</v>
      </c>
      <c r="H1100" t="b">
        <v>1</v>
      </c>
      <c r="N1100">
        <v>0.145199997922</v>
      </c>
      <c r="Q1100">
        <v>0.0125294400208</v>
      </c>
      <c r="S1100">
        <v>2660.00001074</v>
      </c>
    </row>
    <row r="1101" spans="1:19">
      <c r="A1101" t="s">
        <v>1099</v>
      </c>
      <c r="B1101" t="s">
        <v>3835</v>
      </c>
      <c r="C1101" t="s">
        <v>3845</v>
      </c>
      <c r="D1101" t="s">
        <v>3871</v>
      </c>
      <c r="F1101" t="s">
        <v>4135</v>
      </c>
      <c r="G1101" t="s">
        <v>4167</v>
      </c>
      <c r="H1101" t="b">
        <v>1</v>
      </c>
      <c r="N1101">
        <v>0.0139920000944</v>
      </c>
      <c r="Q1101">
        <v>0.000615648004154</v>
      </c>
      <c r="S1101">
        <v>2356.00001574</v>
      </c>
    </row>
    <row r="1102" spans="1:19">
      <c r="A1102" t="s">
        <v>1100</v>
      </c>
      <c r="B1102" t="s">
        <v>3825</v>
      </c>
      <c r="C1102" t="s">
        <v>3845</v>
      </c>
      <c r="D1102" t="s">
        <v>3869</v>
      </c>
      <c r="F1102" t="s">
        <v>4135</v>
      </c>
      <c r="G1102" t="s">
        <v>4184</v>
      </c>
      <c r="H1102" t="b">
        <v>1</v>
      </c>
      <c r="I1102" t="b">
        <v>0</v>
      </c>
      <c r="K1102">
        <v>1210</v>
      </c>
      <c r="L1102">
        <v>114</v>
      </c>
      <c r="M1102">
        <v>1790</v>
      </c>
      <c r="N1102">
        <v>0.13794</v>
      </c>
      <c r="P1102">
        <v>0</v>
      </c>
      <c r="R1102">
        <v>0</v>
      </c>
    </row>
    <row r="1103" spans="1:19">
      <c r="A1103" t="s">
        <v>1101</v>
      </c>
      <c r="B1103" t="s">
        <v>3834</v>
      </c>
      <c r="D1103" t="s">
        <v>3955</v>
      </c>
      <c r="G1103" t="s">
        <v>4167</v>
      </c>
      <c r="L1103">
        <v>1210</v>
      </c>
      <c r="M1103">
        <v>1790</v>
      </c>
      <c r="N1103">
        <v>2.1659</v>
      </c>
      <c r="Q1103">
        <v>0.07971035999999999</v>
      </c>
    </row>
    <row r="1104" spans="1:19">
      <c r="A1104" t="s">
        <v>1102</v>
      </c>
      <c r="B1104" t="s">
        <v>3835</v>
      </c>
      <c r="C1104" t="s">
        <v>3845</v>
      </c>
      <c r="D1104" t="s">
        <v>3955</v>
      </c>
      <c r="F1104" t="s">
        <v>4136</v>
      </c>
      <c r="G1104" t="s">
        <v>4185</v>
      </c>
      <c r="H1104" t="b">
        <v>1</v>
      </c>
      <c r="L1104">
        <v>1210</v>
      </c>
      <c r="M1104">
        <v>1790</v>
      </c>
      <c r="N1104">
        <v>2.1659</v>
      </c>
      <c r="Q1104">
        <v>0.07971035999999999</v>
      </c>
      <c r="S1104">
        <v>6000</v>
      </c>
    </row>
    <row r="1105" spans="1:19">
      <c r="A1105" t="s">
        <v>1103</v>
      </c>
      <c r="B1105" t="s">
        <v>3829</v>
      </c>
      <c r="C1105" t="s">
        <v>3845</v>
      </c>
      <c r="D1105" t="s">
        <v>3869</v>
      </c>
      <c r="F1105" t="s">
        <v>4147</v>
      </c>
      <c r="G1105" t="s">
        <v>4184</v>
      </c>
      <c r="M1105">
        <v>2640</v>
      </c>
      <c r="N1105">
        <v>0.115824</v>
      </c>
    </row>
    <row r="1106" spans="1:19">
      <c r="A1106" t="s">
        <v>1104</v>
      </c>
      <c r="B1106" t="s">
        <v>3834</v>
      </c>
      <c r="D1106" t="s">
        <v>3910</v>
      </c>
      <c r="G1106" t="s">
        <v>4167</v>
      </c>
      <c r="L1106">
        <v>1016</v>
      </c>
      <c r="M1106">
        <v>2640</v>
      </c>
      <c r="N1106">
        <v>2.68224</v>
      </c>
      <c r="Q1106">
        <v>0.170845236</v>
      </c>
    </row>
    <row r="1107" spans="1:19">
      <c r="A1107" t="s">
        <v>1105</v>
      </c>
      <c r="B1107" t="s">
        <v>3836</v>
      </c>
      <c r="C1107" t="s">
        <v>3845</v>
      </c>
      <c r="D1107" t="s">
        <v>3910</v>
      </c>
      <c r="F1107" t="s">
        <v>4140</v>
      </c>
      <c r="G1107" t="s">
        <v>4189</v>
      </c>
      <c r="H1107" t="b">
        <v>0</v>
      </c>
      <c r="J1107" t="s">
        <v>4236</v>
      </c>
      <c r="L1107">
        <v>1016</v>
      </c>
      <c r="M1107">
        <v>2640</v>
      </c>
      <c r="N1107">
        <v>2.68224</v>
      </c>
      <c r="Q1107">
        <v>0.170845236</v>
      </c>
      <c r="S1107">
        <v>7312</v>
      </c>
    </row>
    <row r="1108" spans="1:19">
      <c r="A1108" t="s">
        <v>1106</v>
      </c>
      <c r="B1108" t="s">
        <v>3830</v>
      </c>
      <c r="C1108" t="s">
        <v>3845</v>
      </c>
      <c r="D1108" t="s">
        <v>3863</v>
      </c>
      <c r="F1108" t="s">
        <v>4127</v>
      </c>
      <c r="G1108" t="s">
        <v>4182</v>
      </c>
      <c r="M1108">
        <v>840</v>
      </c>
      <c r="N1108">
        <v>0.0951640005822</v>
      </c>
      <c r="O1108">
        <v>0.0951640005822</v>
      </c>
    </row>
    <row r="1109" spans="1:19">
      <c r="A1109" t="s">
        <v>1107</v>
      </c>
      <c r="B1109" t="s">
        <v>3827</v>
      </c>
      <c r="C1109" t="s">
        <v>3845</v>
      </c>
      <c r="D1109" t="s">
        <v>3956</v>
      </c>
      <c r="F1109" t="s">
        <v>4131</v>
      </c>
      <c r="G1109" t="s">
        <v>4204</v>
      </c>
      <c r="H1109" t="b">
        <v>0</v>
      </c>
      <c r="I1109" t="b">
        <v>1</v>
      </c>
      <c r="L1109">
        <v>290</v>
      </c>
      <c r="M1109">
        <v>290</v>
      </c>
      <c r="N1109">
        <v>323.038305481</v>
      </c>
      <c r="O1109">
        <v>4.24216497977</v>
      </c>
      <c r="Q1109">
        <v>74.5420176984</v>
      </c>
      <c r="R1109">
        <v>74.5420176984</v>
      </c>
      <c r="S1109">
        <v>118522.803104</v>
      </c>
    </row>
    <row r="1110" spans="1:19">
      <c r="A1110" t="s">
        <v>1108</v>
      </c>
      <c r="B1110" t="s">
        <v>3827</v>
      </c>
      <c r="C1110" t="s">
        <v>3845</v>
      </c>
      <c r="D1110" t="s">
        <v>3956</v>
      </c>
      <c r="F1110" t="s">
        <v>4131</v>
      </c>
      <c r="G1110" t="s">
        <v>4172</v>
      </c>
      <c r="H1110" t="b">
        <v>0</v>
      </c>
      <c r="I1110" t="b">
        <v>1</v>
      </c>
      <c r="L1110">
        <v>60</v>
      </c>
      <c r="M1110">
        <v>60</v>
      </c>
      <c r="N1110">
        <v>22.6050000058</v>
      </c>
      <c r="O1110">
        <v>22.6050000058</v>
      </c>
      <c r="Q1110">
        <v>1.35630000035</v>
      </c>
      <c r="R1110">
        <v>1.35630000035</v>
      </c>
      <c r="S1110">
        <v>21979.9999172</v>
      </c>
    </row>
    <row r="1111" spans="1:19">
      <c r="A1111" t="s">
        <v>1109</v>
      </c>
      <c r="B1111" t="s">
        <v>3830</v>
      </c>
      <c r="C1111" t="s">
        <v>3845</v>
      </c>
      <c r="D1111" t="s">
        <v>3863</v>
      </c>
      <c r="F1111" t="s">
        <v>4127</v>
      </c>
      <c r="G1111" t="s">
        <v>4173</v>
      </c>
      <c r="M1111">
        <v>3000</v>
      </c>
      <c r="N1111">
        <v>0.108330034845</v>
      </c>
      <c r="O1111">
        <v>0.108330034845</v>
      </c>
    </row>
    <row r="1112" spans="1:19">
      <c r="A1112" t="s">
        <v>1110</v>
      </c>
      <c r="B1112" t="s">
        <v>3825</v>
      </c>
      <c r="C1112" t="s">
        <v>3845</v>
      </c>
      <c r="D1112" t="s">
        <v>3858</v>
      </c>
      <c r="F1112" t="s">
        <v>4123</v>
      </c>
      <c r="G1112" t="s">
        <v>4174</v>
      </c>
      <c r="H1112" t="b">
        <v>1</v>
      </c>
      <c r="I1112" t="b">
        <v>0</v>
      </c>
      <c r="K1112">
        <v>869.99999315</v>
      </c>
      <c r="L1112">
        <v>100</v>
      </c>
      <c r="M1112">
        <v>2640</v>
      </c>
      <c r="N1112">
        <v>0.08699999931500001</v>
      </c>
      <c r="P1112">
        <v>2.29679998192</v>
      </c>
      <c r="R1112">
        <v>0.229679998192</v>
      </c>
    </row>
    <row r="1113" spans="1:19">
      <c r="A1113" t="s">
        <v>1111</v>
      </c>
      <c r="B1113" t="s">
        <v>3827</v>
      </c>
      <c r="C1113" t="s">
        <v>3845</v>
      </c>
      <c r="D1113" t="s">
        <v>3956</v>
      </c>
      <c r="F1113" t="s">
        <v>4131</v>
      </c>
      <c r="G1113" t="s">
        <v>4172</v>
      </c>
      <c r="H1113" t="b">
        <v>0</v>
      </c>
      <c r="I1113" t="b">
        <v>1</v>
      </c>
      <c r="L1113">
        <v>60</v>
      </c>
      <c r="M1113">
        <v>60</v>
      </c>
      <c r="N1113">
        <v>2.55149980246</v>
      </c>
      <c r="O1113">
        <v>2.55149980246</v>
      </c>
      <c r="Q1113">
        <v>0.153089988147</v>
      </c>
      <c r="R1113">
        <v>0.153089988147</v>
      </c>
      <c r="S1113">
        <v>9359.9999553</v>
      </c>
    </row>
    <row r="1114" spans="1:19">
      <c r="A1114" t="s">
        <v>1112</v>
      </c>
      <c r="B1114" t="s">
        <v>3827</v>
      </c>
      <c r="C1114" t="s">
        <v>3845</v>
      </c>
      <c r="D1114" t="s">
        <v>3956</v>
      </c>
      <c r="F1114" t="s">
        <v>4131</v>
      </c>
      <c r="G1114" t="s">
        <v>4172</v>
      </c>
      <c r="H1114" t="b">
        <v>0</v>
      </c>
      <c r="I1114" t="b">
        <v>1</v>
      </c>
      <c r="L1114">
        <v>60</v>
      </c>
      <c r="M1114">
        <v>60</v>
      </c>
      <c r="N1114">
        <v>24.4481403485</v>
      </c>
      <c r="O1114">
        <v>24.4481403485</v>
      </c>
      <c r="Q1114">
        <v>1.46688842091</v>
      </c>
      <c r="R1114">
        <v>1.46688842091</v>
      </c>
      <c r="S1114">
        <v>22733.9999666</v>
      </c>
    </row>
    <row r="1115" spans="1:19">
      <c r="A1115" t="s">
        <v>1113</v>
      </c>
      <c r="B1115" t="s">
        <v>3827</v>
      </c>
      <c r="C1115" t="s">
        <v>3845</v>
      </c>
      <c r="D1115" t="s">
        <v>3956</v>
      </c>
      <c r="F1115" t="s">
        <v>4131</v>
      </c>
      <c r="G1115" t="s">
        <v>4172</v>
      </c>
      <c r="H1115" t="b">
        <v>0</v>
      </c>
      <c r="I1115" t="b">
        <v>1</v>
      </c>
      <c r="L1115">
        <v>60</v>
      </c>
      <c r="M1115">
        <v>60</v>
      </c>
      <c r="N1115">
        <v>23.850910688</v>
      </c>
      <c r="O1115">
        <v>23.850910688</v>
      </c>
      <c r="Q1115">
        <v>1.43105464128</v>
      </c>
      <c r="R1115">
        <v>1.43105464128</v>
      </c>
      <c r="S1115">
        <v>23639.9996601</v>
      </c>
    </row>
    <row r="1116" spans="1:19">
      <c r="A1116" t="s">
        <v>1114</v>
      </c>
      <c r="B1116" t="s">
        <v>3827</v>
      </c>
      <c r="C1116" t="s">
        <v>3845</v>
      </c>
      <c r="D1116" t="s">
        <v>3956</v>
      </c>
      <c r="F1116" t="s">
        <v>4131</v>
      </c>
      <c r="G1116" t="s">
        <v>4172</v>
      </c>
      <c r="H1116" t="b">
        <v>0</v>
      </c>
      <c r="I1116" t="b">
        <v>1</v>
      </c>
      <c r="L1116">
        <v>60</v>
      </c>
      <c r="M1116">
        <v>60</v>
      </c>
      <c r="N1116">
        <v>21.2741238431</v>
      </c>
      <c r="O1116">
        <v>21.2741238431</v>
      </c>
      <c r="Q1116">
        <v>1.27644743058</v>
      </c>
      <c r="R1116">
        <v>1.27644743058</v>
      </c>
      <c r="S1116">
        <v>22031.9999923</v>
      </c>
    </row>
    <row r="1117" spans="1:19">
      <c r="A1117" t="s">
        <v>1115</v>
      </c>
      <c r="B1117" t="s">
        <v>3827</v>
      </c>
      <c r="C1117" t="s">
        <v>3845</v>
      </c>
      <c r="D1117" t="s">
        <v>3956</v>
      </c>
      <c r="F1117" t="s">
        <v>4131</v>
      </c>
      <c r="G1117" t="s">
        <v>4172</v>
      </c>
      <c r="H1117" t="b">
        <v>0</v>
      </c>
      <c r="I1117" t="b">
        <v>1</v>
      </c>
      <c r="L1117">
        <v>60</v>
      </c>
      <c r="M1117">
        <v>60</v>
      </c>
      <c r="N1117">
        <v>25.0561994624</v>
      </c>
      <c r="O1117">
        <v>25.0561994624</v>
      </c>
      <c r="Q1117">
        <v>1.50337196774</v>
      </c>
      <c r="R1117">
        <v>1.50337196774</v>
      </c>
      <c r="S1117">
        <v>22739.9995727</v>
      </c>
    </row>
    <row r="1118" spans="1:19">
      <c r="A1118" t="s">
        <v>1116</v>
      </c>
      <c r="B1118" t="s">
        <v>3827</v>
      </c>
      <c r="C1118" t="s">
        <v>3845</v>
      </c>
      <c r="D1118" t="s">
        <v>3956</v>
      </c>
      <c r="F1118" t="s">
        <v>4131</v>
      </c>
      <c r="G1118" t="s">
        <v>4172</v>
      </c>
      <c r="H1118" t="b">
        <v>0</v>
      </c>
      <c r="I1118" t="b">
        <v>1</v>
      </c>
      <c r="L1118">
        <v>60</v>
      </c>
      <c r="M1118">
        <v>60</v>
      </c>
      <c r="N1118">
        <v>6.60554477105</v>
      </c>
      <c r="O1118">
        <v>6.60554477105</v>
      </c>
      <c r="Q1118">
        <v>0.396332686263</v>
      </c>
      <c r="R1118">
        <v>0.396332686263</v>
      </c>
      <c r="S1118">
        <v>13820.000026</v>
      </c>
    </row>
    <row r="1119" spans="1:19">
      <c r="A1119" t="s">
        <v>1117</v>
      </c>
      <c r="B1119" t="s">
        <v>3827</v>
      </c>
      <c r="C1119" t="s">
        <v>3845</v>
      </c>
      <c r="D1119" t="s">
        <v>3956</v>
      </c>
      <c r="F1119" t="s">
        <v>4131</v>
      </c>
      <c r="G1119" t="s">
        <v>4172</v>
      </c>
      <c r="H1119" t="b">
        <v>0</v>
      </c>
      <c r="I1119" t="b">
        <v>1</v>
      </c>
      <c r="L1119">
        <v>60</v>
      </c>
      <c r="M1119">
        <v>60</v>
      </c>
      <c r="N1119">
        <v>20.71440001</v>
      </c>
      <c r="O1119">
        <v>20.71440001</v>
      </c>
      <c r="Q1119">
        <v>1.2428640006</v>
      </c>
      <c r="R1119">
        <v>1.2428640006</v>
      </c>
      <c r="S1119">
        <v>20600.0001268</v>
      </c>
    </row>
    <row r="1120" spans="1:19">
      <c r="A1120" t="s">
        <v>1118</v>
      </c>
      <c r="B1120" t="s">
        <v>3827</v>
      </c>
      <c r="C1120" t="s">
        <v>3845</v>
      </c>
      <c r="D1120" t="s">
        <v>3956</v>
      </c>
      <c r="F1120" t="s">
        <v>4131</v>
      </c>
      <c r="G1120" t="s">
        <v>4172</v>
      </c>
      <c r="H1120" t="b">
        <v>0</v>
      </c>
      <c r="I1120" t="b">
        <v>1</v>
      </c>
      <c r="L1120">
        <v>60</v>
      </c>
      <c r="M1120">
        <v>60</v>
      </c>
      <c r="N1120">
        <v>22.3781403733</v>
      </c>
      <c r="O1120">
        <v>22.3781403733</v>
      </c>
      <c r="Q1120">
        <v>1.3426884224</v>
      </c>
      <c r="R1120">
        <v>1.3426884224</v>
      </c>
      <c r="S1120">
        <v>21354.0000727</v>
      </c>
    </row>
    <row r="1121" spans="1:19">
      <c r="A1121" t="s">
        <v>1119</v>
      </c>
      <c r="B1121" t="s">
        <v>3827</v>
      </c>
      <c r="C1121" t="s">
        <v>3845</v>
      </c>
      <c r="D1121" t="s">
        <v>3956</v>
      </c>
      <c r="F1121" t="s">
        <v>4131</v>
      </c>
      <c r="G1121" t="s">
        <v>4172</v>
      </c>
      <c r="H1121" t="b">
        <v>0</v>
      </c>
      <c r="I1121" t="b">
        <v>1</v>
      </c>
      <c r="L1121">
        <v>60</v>
      </c>
      <c r="M1121">
        <v>60</v>
      </c>
      <c r="N1121">
        <v>22.6228001942</v>
      </c>
      <c r="O1121">
        <v>22.6228001942</v>
      </c>
      <c r="Q1121">
        <v>1.35736801165</v>
      </c>
      <c r="R1121">
        <v>1.35736801165</v>
      </c>
      <c r="S1121">
        <v>21120.000153</v>
      </c>
    </row>
    <row r="1122" spans="1:19">
      <c r="A1122" t="s">
        <v>1120</v>
      </c>
      <c r="B1122" t="s">
        <v>3827</v>
      </c>
      <c r="C1122" t="s">
        <v>3845</v>
      </c>
      <c r="D1122" t="s">
        <v>3956</v>
      </c>
      <c r="F1122" t="s">
        <v>4131</v>
      </c>
      <c r="G1122" t="s">
        <v>4172</v>
      </c>
      <c r="H1122" t="b">
        <v>0</v>
      </c>
      <c r="I1122" t="b">
        <v>1</v>
      </c>
      <c r="L1122">
        <v>60</v>
      </c>
      <c r="M1122">
        <v>60</v>
      </c>
      <c r="N1122">
        <v>22.0199996103</v>
      </c>
      <c r="O1122">
        <v>22.0199996103</v>
      </c>
      <c r="Q1122">
        <v>1.32119997662</v>
      </c>
      <c r="R1122">
        <v>1.32119997662</v>
      </c>
      <c r="S1122">
        <v>20679.9997953</v>
      </c>
    </row>
    <row r="1123" spans="1:19">
      <c r="A1123" t="s">
        <v>1121</v>
      </c>
      <c r="B1123" t="s">
        <v>3827</v>
      </c>
      <c r="C1123" t="s">
        <v>3845</v>
      </c>
      <c r="D1123" t="s">
        <v>3956</v>
      </c>
      <c r="F1123" t="s">
        <v>4131</v>
      </c>
      <c r="G1123" t="s">
        <v>4172</v>
      </c>
      <c r="H1123" t="b">
        <v>0</v>
      </c>
      <c r="I1123" t="b">
        <v>1</v>
      </c>
      <c r="L1123">
        <v>60</v>
      </c>
      <c r="M1123">
        <v>60</v>
      </c>
      <c r="N1123">
        <v>19.9170187603</v>
      </c>
      <c r="O1123">
        <v>19.9170187603</v>
      </c>
      <c r="Q1123">
        <v>1.19502112562</v>
      </c>
      <c r="R1123">
        <v>1.19502112562</v>
      </c>
      <c r="S1123">
        <v>20159.9994485</v>
      </c>
    </row>
    <row r="1124" spans="1:19">
      <c r="A1124" t="s">
        <v>1122</v>
      </c>
      <c r="B1124" t="s">
        <v>3827</v>
      </c>
      <c r="C1124" t="s">
        <v>3845</v>
      </c>
      <c r="D1124" t="s">
        <v>3956</v>
      </c>
      <c r="F1124" t="s">
        <v>4131</v>
      </c>
      <c r="G1124" t="s">
        <v>4172</v>
      </c>
      <c r="H1124" t="b">
        <v>0</v>
      </c>
      <c r="I1124" t="b">
        <v>1</v>
      </c>
      <c r="L1124">
        <v>60</v>
      </c>
      <c r="M1124">
        <v>60</v>
      </c>
      <c r="N1124">
        <v>8.60114033578</v>
      </c>
      <c r="O1124">
        <v>8.60114033578</v>
      </c>
      <c r="Q1124">
        <v>0.5160684201470001</v>
      </c>
      <c r="R1124">
        <v>0.5160684201470001</v>
      </c>
      <c r="S1124">
        <v>14881.205528</v>
      </c>
    </row>
    <row r="1125" spans="1:19">
      <c r="A1125" t="s">
        <v>1123</v>
      </c>
      <c r="B1125" t="s">
        <v>3827</v>
      </c>
      <c r="C1125" t="s">
        <v>3845</v>
      </c>
      <c r="D1125" t="s">
        <v>3956</v>
      </c>
      <c r="F1125" t="s">
        <v>4131</v>
      </c>
      <c r="G1125" t="s">
        <v>4172</v>
      </c>
      <c r="H1125" t="b">
        <v>0</v>
      </c>
      <c r="I1125" t="b">
        <v>1</v>
      </c>
      <c r="L1125">
        <v>60</v>
      </c>
      <c r="M1125">
        <v>60</v>
      </c>
      <c r="N1125">
        <v>17.2919992593</v>
      </c>
      <c r="O1125">
        <v>17.2919992593</v>
      </c>
      <c r="Q1125">
        <v>1.03751995556</v>
      </c>
      <c r="R1125">
        <v>1.03751995556</v>
      </c>
      <c r="S1125">
        <v>17527.9996303</v>
      </c>
    </row>
    <row r="1126" spans="1:19">
      <c r="A1126" t="s">
        <v>1124</v>
      </c>
      <c r="B1126" t="s">
        <v>3827</v>
      </c>
      <c r="C1126" t="s">
        <v>3845</v>
      </c>
      <c r="D1126" t="s">
        <v>3956</v>
      </c>
      <c r="F1126" t="s">
        <v>4131</v>
      </c>
      <c r="G1126" t="s">
        <v>4172</v>
      </c>
      <c r="H1126" t="b">
        <v>0</v>
      </c>
      <c r="I1126" t="b">
        <v>1</v>
      </c>
      <c r="L1126">
        <v>60</v>
      </c>
      <c r="M1126">
        <v>60</v>
      </c>
      <c r="N1126">
        <v>17.3199812966</v>
      </c>
      <c r="O1126">
        <v>17.3199812966</v>
      </c>
      <c r="Q1126">
        <v>1.0391988778</v>
      </c>
      <c r="R1126">
        <v>1.0391988778</v>
      </c>
      <c r="S1126">
        <v>17887.9995653</v>
      </c>
    </row>
    <row r="1127" spans="1:19">
      <c r="A1127" t="s">
        <v>1125</v>
      </c>
      <c r="B1127" t="s">
        <v>3827</v>
      </c>
      <c r="C1127" t="s">
        <v>3845</v>
      </c>
      <c r="D1127" t="s">
        <v>3956</v>
      </c>
      <c r="F1127" t="s">
        <v>4131</v>
      </c>
      <c r="G1127" t="s">
        <v>4172</v>
      </c>
      <c r="H1127" t="b">
        <v>0</v>
      </c>
      <c r="I1127" t="b">
        <v>1</v>
      </c>
      <c r="L1127">
        <v>60</v>
      </c>
      <c r="M1127">
        <v>60</v>
      </c>
      <c r="N1127">
        <v>15.7159359275</v>
      </c>
      <c r="O1127">
        <v>15.7159359275</v>
      </c>
      <c r="Q1127">
        <v>0.942956155651</v>
      </c>
      <c r="R1127">
        <v>0.942956155651</v>
      </c>
      <c r="S1127">
        <v>17175.9998068</v>
      </c>
    </row>
    <row r="1128" spans="1:19">
      <c r="A1128" t="s">
        <v>1126</v>
      </c>
      <c r="B1128" t="s">
        <v>3827</v>
      </c>
      <c r="C1128" t="s">
        <v>3845</v>
      </c>
      <c r="D1128" t="s">
        <v>3956</v>
      </c>
      <c r="F1128" t="s">
        <v>4131</v>
      </c>
      <c r="G1128" t="s">
        <v>4172</v>
      </c>
      <c r="H1128" t="b">
        <v>0</v>
      </c>
      <c r="I1128" t="b">
        <v>1</v>
      </c>
      <c r="L1128">
        <v>60</v>
      </c>
      <c r="M1128">
        <v>60</v>
      </c>
      <c r="N1128">
        <v>24.4676634463</v>
      </c>
      <c r="O1128">
        <v>24.4676634463</v>
      </c>
      <c r="Q1128">
        <v>1.46805980678</v>
      </c>
      <c r="R1128">
        <v>1.46805980678</v>
      </c>
      <c r="S1128">
        <v>22759.9995723</v>
      </c>
    </row>
    <row r="1129" spans="1:19">
      <c r="A1129" t="s">
        <v>1127</v>
      </c>
      <c r="B1129" t="s">
        <v>3832</v>
      </c>
      <c r="C1129" t="s">
        <v>3845</v>
      </c>
      <c r="D1129" t="s">
        <v>3865</v>
      </c>
      <c r="F1129" t="s">
        <v>4132</v>
      </c>
      <c r="G1129" t="s">
        <v>4178</v>
      </c>
      <c r="N1129">
        <v>0.00489834793427</v>
      </c>
      <c r="Q1129">
        <v>0.0135188106834</v>
      </c>
      <c r="S1129">
        <v>249.715612181</v>
      </c>
    </row>
    <row r="1130" spans="1:19">
      <c r="A1130" t="s">
        <v>1128</v>
      </c>
      <c r="B1130" t="s">
        <v>3830</v>
      </c>
      <c r="C1130" t="s">
        <v>3845</v>
      </c>
      <c r="D1130" t="s">
        <v>3863</v>
      </c>
      <c r="F1130" t="s">
        <v>4127</v>
      </c>
      <c r="G1130" t="s">
        <v>4182</v>
      </c>
      <c r="M1130">
        <v>2737</v>
      </c>
      <c r="N1130">
        <v>0.197875999418</v>
      </c>
      <c r="O1130">
        <v>0.197875999418</v>
      </c>
    </row>
    <row r="1131" spans="1:19">
      <c r="A1131" t="s">
        <v>1129</v>
      </c>
      <c r="B1131" t="s">
        <v>3835</v>
      </c>
      <c r="C1131" t="s">
        <v>3845</v>
      </c>
      <c r="D1131" t="s">
        <v>3871</v>
      </c>
      <c r="F1131" t="s">
        <v>4135</v>
      </c>
      <c r="G1131" t="s">
        <v>4167</v>
      </c>
      <c r="H1131" t="b">
        <v>1</v>
      </c>
      <c r="N1131">
        <v>0.13068000085</v>
      </c>
      <c r="Q1131">
        <v>0.00392040002549</v>
      </c>
      <c r="S1131">
        <v>2636.00001574</v>
      </c>
    </row>
    <row r="1132" spans="1:19">
      <c r="A1132" t="s">
        <v>1130</v>
      </c>
      <c r="B1132" t="s">
        <v>3835</v>
      </c>
      <c r="C1132" t="s">
        <v>3845</v>
      </c>
      <c r="D1132" t="s">
        <v>3871</v>
      </c>
      <c r="F1132" t="s">
        <v>4135</v>
      </c>
      <c r="G1132" t="s">
        <v>4167</v>
      </c>
      <c r="H1132" t="b">
        <v>1</v>
      </c>
      <c r="N1132">
        <v>0.0139920000944</v>
      </c>
      <c r="Q1132">
        <v>0.000615648004154</v>
      </c>
      <c r="S1132">
        <v>2356.00001574</v>
      </c>
    </row>
    <row r="1133" spans="1:19">
      <c r="A1133" t="s">
        <v>1131</v>
      </c>
      <c r="B1133" t="s">
        <v>3835</v>
      </c>
      <c r="C1133" t="s">
        <v>3845</v>
      </c>
      <c r="D1133" t="s">
        <v>3871</v>
      </c>
      <c r="F1133" t="s">
        <v>4135</v>
      </c>
      <c r="G1133" t="s">
        <v>4167</v>
      </c>
      <c r="H1133" t="b">
        <v>1</v>
      </c>
      <c r="N1133">
        <v>0.145199997922</v>
      </c>
      <c r="Q1133">
        <v>0.0125294400208</v>
      </c>
      <c r="S1133">
        <v>2660.00001074</v>
      </c>
    </row>
    <row r="1134" spans="1:19">
      <c r="A1134" t="s">
        <v>1132</v>
      </c>
      <c r="B1134" t="s">
        <v>3832</v>
      </c>
      <c r="C1134" t="s">
        <v>3845</v>
      </c>
      <c r="D1134" t="s">
        <v>3865</v>
      </c>
      <c r="F1134" t="s">
        <v>4132</v>
      </c>
      <c r="G1134" t="s">
        <v>4178</v>
      </c>
      <c r="N1134">
        <v>0.0144817693275</v>
      </c>
      <c r="Q1134">
        <v>0.00144474755038</v>
      </c>
      <c r="S1134">
        <v>478.114835224</v>
      </c>
    </row>
    <row r="1135" spans="1:19">
      <c r="A1135" t="s">
        <v>1133</v>
      </c>
      <c r="B1135" t="s">
        <v>3830</v>
      </c>
      <c r="C1135" t="s">
        <v>3845</v>
      </c>
      <c r="D1135" t="s">
        <v>3957</v>
      </c>
      <c r="F1135" t="s">
        <v>4127</v>
      </c>
      <c r="G1135" t="s">
        <v>4205</v>
      </c>
      <c r="N1135">
        <v>0.151974819842</v>
      </c>
      <c r="Q1135">
        <v>0.00383132229714</v>
      </c>
      <c r="S1135">
        <v>6189.33038124</v>
      </c>
    </row>
    <row r="1136" spans="1:19">
      <c r="A1136" t="s">
        <v>1134</v>
      </c>
      <c r="B1136" t="s">
        <v>3828</v>
      </c>
      <c r="C1136" t="s">
        <v>3845</v>
      </c>
      <c r="D1136" t="s">
        <v>3858</v>
      </c>
      <c r="F1136" t="s">
        <v>4123</v>
      </c>
      <c r="G1136" t="s">
        <v>4183</v>
      </c>
      <c r="H1136" t="b">
        <v>1</v>
      </c>
      <c r="I1136" t="b">
        <v>0</v>
      </c>
      <c r="K1136">
        <v>2330.01029498</v>
      </c>
      <c r="L1136">
        <v>100</v>
      </c>
      <c r="M1136">
        <v>2640</v>
      </c>
      <c r="N1136">
        <v>0.233001029498</v>
      </c>
      <c r="P1136">
        <v>6.15122717876</v>
      </c>
      <c r="R1136">
        <v>0.615122717876</v>
      </c>
    </row>
    <row r="1137" spans="1:19">
      <c r="A1137" t="s">
        <v>1135</v>
      </c>
      <c r="B1137" t="s">
        <v>3828</v>
      </c>
      <c r="C1137" t="s">
        <v>3845</v>
      </c>
      <c r="D1137" t="s">
        <v>3958</v>
      </c>
      <c r="F1137" t="s">
        <v>4151</v>
      </c>
      <c r="G1137" t="s">
        <v>4206</v>
      </c>
      <c r="H1137" t="b">
        <v>1</v>
      </c>
      <c r="I1137" t="b">
        <v>0</v>
      </c>
      <c r="K1137">
        <v>908</v>
      </c>
      <c r="L1137">
        <v>206</v>
      </c>
      <c r="M1137">
        <v>890</v>
      </c>
      <c r="N1137">
        <v>0.187048</v>
      </c>
      <c r="P1137">
        <v>0.8081199999999999</v>
      </c>
      <c r="R1137">
        <v>0.16647272</v>
      </c>
    </row>
    <row r="1138" spans="1:19">
      <c r="A1138" t="s">
        <v>1136</v>
      </c>
      <c r="B1138" t="s">
        <v>3832</v>
      </c>
      <c r="C1138" t="s">
        <v>3845</v>
      </c>
      <c r="D1138" t="s">
        <v>3865</v>
      </c>
      <c r="F1138" t="s">
        <v>4132</v>
      </c>
      <c r="G1138" t="s">
        <v>4178</v>
      </c>
      <c r="N1138">
        <v>0.00489834793427</v>
      </c>
      <c r="Q1138">
        <v>0.0162757061577</v>
      </c>
      <c r="S1138">
        <v>249.715612181</v>
      </c>
    </row>
    <row r="1139" spans="1:19">
      <c r="A1139" t="s">
        <v>1137</v>
      </c>
      <c r="B1139" t="s">
        <v>3828</v>
      </c>
      <c r="C1139" t="s">
        <v>3845</v>
      </c>
      <c r="D1139" t="s">
        <v>3858</v>
      </c>
      <c r="F1139" t="s">
        <v>4123</v>
      </c>
      <c r="G1139" t="s">
        <v>4183</v>
      </c>
      <c r="H1139" t="b">
        <v>1</v>
      </c>
      <c r="I1139" t="b">
        <v>0</v>
      </c>
      <c r="K1139">
        <v>1210.00000787</v>
      </c>
      <c r="L1139">
        <v>100</v>
      </c>
      <c r="M1139">
        <v>740</v>
      </c>
      <c r="N1139">
        <v>0.121000000787</v>
      </c>
      <c r="P1139">
        <v>0.895400005822</v>
      </c>
      <c r="R1139">
        <v>0.08954000058220001</v>
      </c>
    </row>
    <row r="1140" spans="1:19">
      <c r="A1140" t="s">
        <v>1138</v>
      </c>
      <c r="B1140" t="s">
        <v>3830</v>
      </c>
      <c r="C1140" t="s">
        <v>3845</v>
      </c>
      <c r="D1140" t="s">
        <v>3863</v>
      </c>
      <c r="F1140" t="s">
        <v>4127</v>
      </c>
      <c r="G1140" t="s">
        <v>4182</v>
      </c>
      <c r="M1140">
        <v>39</v>
      </c>
      <c r="N1140">
        <v>0.0951640005822</v>
      </c>
      <c r="O1140">
        <v>0.0951640005822</v>
      </c>
    </row>
    <row r="1141" spans="1:19">
      <c r="A1141" t="s">
        <v>1139</v>
      </c>
      <c r="B1141" t="s">
        <v>3825</v>
      </c>
      <c r="C1141" t="s">
        <v>3845</v>
      </c>
      <c r="D1141" t="s">
        <v>3869</v>
      </c>
      <c r="F1141" t="s">
        <v>4135</v>
      </c>
      <c r="G1141" t="s">
        <v>4184</v>
      </c>
      <c r="H1141" t="b">
        <v>1</v>
      </c>
      <c r="I1141" t="b">
        <v>0</v>
      </c>
      <c r="K1141">
        <v>1210</v>
      </c>
      <c r="L1141">
        <v>114</v>
      </c>
      <c r="M1141">
        <v>1790</v>
      </c>
      <c r="N1141">
        <v>0.13794</v>
      </c>
      <c r="P1141">
        <v>0</v>
      </c>
      <c r="R1141">
        <v>0</v>
      </c>
    </row>
    <row r="1142" spans="1:19">
      <c r="A1142" t="s">
        <v>1140</v>
      </c>
      <c r="B1142" t="s">
        <v>3834</v>
      </c>
      <c r="D1142" t="s">
        <v>3959</v>
      </c>
      <c r="G1142" t="s">
        <v>4167</v>
      </c>
      <c r="L1142">
        <v>1210</v>
      </c>
      <c r="M1142">
        <v>1790</v>
      </c>
      <c r="N1142">
        <v>2.1659</v>
      </c>
      <c r="Q1142">
        <v>0.07814133600000001</v>
      </c>
    </row>
    <row r="1143" spans="1:19">
      <c r="A1143" t="s">
        <v>1141</v>
      </c>
      <c r="B1143" t="s">
        <v>3835</v>
      </c>
      <c r="C1143" t="s">
        <v>3845</v>
      </c>
      <c r="D1143" t="s">
        <v>3959</v>
      </c>
      <c r="F1143" t="s">
        <v>4136</v>
      </c>
      <c r="G1143" t="s">
        <v>4185</v>
      </c>
      <c r="H1143" t="b">
        <v>1</v>
      </c>
      <c r="L1143">
        <v>1210</v>
      </c>
      <c r="M1143">
        <v>1790</v>
      </c>
      <c r="N1143">
        <v>2.1659</v>
      </c>
      <c r="Q1143">
        <v>0.07814133600000001</v>
      </c>
      <c r="S1143">
        <v>6000</v>
      </c>
    </row>
    <row r="1144" spans="1:19">
      <c r="A1144" t="s">
        <v>1142</v>
      </c>
      <c r="B1144" t="s">
        <v>3835</v>
      </c>
      <c r="C1144" t="s">
        <v>3845</v>
      </c>
      <c r="D1144" t="s">
        <v>3871</v>
      </c>
      <c r="F1144" t="s">
        <v>4135</v>
      </c>
      <c r="G1144" t="s">
        <v>4167</v>
      </c>
      <c r="H1144" t="b">
        <v>1</v>
      </c>
      <c r="N1144">
        <v>0.114453996955</v>
      </c>
      <c r="Q1144">
        <v>0.0166597320266</v>
      </c>
      <c r="S1144">
        <v>2750.00000991</v>
      </c>
    </row>
    <row r="1145" spans="1:19">
      <c r="A1145" t="s">
        <v>1143</v>
      </c>
      <c r="B1145" t="s">
        <v>3827</v>
      </c>
      <c r="C1145" t="s">
        <v>3845</v>
      </c>
      <c r="D1145" t="s">
        <v>3956</v>
      </c>
      <c r="F1145" t="s">
        <v>4131</v>
      </c>
      <c r="G1145" t="s">
        <v>4204</v>
      </c>
      <c r="H1145" t="b">
        <v>1</v>
      </c>
      <c r="I1145" t="b">
        <v>1</v>
      </c>
      <c r="L1145">
        <v>200</v>
      </c>
      <c r="M1145">
        <v>200</v>
      </c>
      <c r="N1145">
        <v>3.03902851575</v>
      </c>
      <c r="O1145">
        <v>0</v>
      </c>
      <c r="Q1145">
        <v>0.424389809299</v>
      </c>
      <c r="R1145">
        <v>0.424389809299</v>
      </c>
      <c r="S1145">
        <v>7046.33295736</v>
      </c>
    </row>
    <row r="1146" spans="1:19">
      <c r="A1146" t="s">
        <v>1144</v>
      </c>
      <c r="B1146" t="s">
        <v>3827</v>
      </c>
      <c r="C1146" t="s">
        <v>3845</v>
      </c>
      <c r="D1146" t="s">
        <v>3956</v>
      </c>
      <c r="F1146" t="s">
        <v>4131</v>
      </c>
      <c r="G1146" t="s">
        <v>4172</v>
      </c>
      <c r="H1146" t="b">
        <v>1</v>
      </c>
      <c r="I1146" t="b">
        <v>1</v>
      </c>
      <c r="L1146">
        <v>60</v>
      </c>
      <c r="M1146">
        <v>60</v>
      </c>
      <c r="N1146">
        <v>3.3108085143</v>
      </c>
      <c r="O1146">
        <v>3.3108085143</v>
      </c>
      <c r="Q1146">
        <v>0.198648510858</v>
      </c>
      <c r="R1146">
        <v>0.198648510858</v>
      </c>
      <c r="S1146">
        <v>7260.33295736</v>
      </c>
    </row>
    <row r="1147" spans="1:19">
      <c r="A1147" t="s">
        <v>1145</v>
      </c>
      <c r="B1147" t="s">
        <v>3826</v>
      </c>
      <c r="C1147" t="s">
        <v>3845</v>
      </c>
      <c r="D1147" t="s">
        <v>3960</v>
      </c>
      <c r="E1147" t="s">
        <v>4117</v>
      </c>
      <c r="F1147" t="s">
        <v>4133</v>
      </c>
      <c r="G1147" t="s">
        <v>4180</v>
      </c>
      <c r="H1147" t="b">
        <v>0</v>
      </c>
      <c r="I1147" t="b">
        <v>1</v>
      </c>
      <c r="N1147">
        <v>0.897107428241</v>
      </c>
      <c r="Q1147">
        <v>0.0405044003851</v>
      </c>
    </row>
    <row r="1148" spans="1:19">
      <c r="A1148" t="s">
        <v>1146</v>
      </c>
      <c r="B1148" t="s">
        <v>3838</v>
      </c>
      <c r="C1148" t="s">
        <v>3845</v>
      </c>
      <c r="D1148" t="s">
        <v>3911</v>
      </c>
      <c r="F1148" t="s">
        <v>4148</v>
      </c>
      <c r="G1148" t="s">
        <v>4198</v>
      </c>
      <c r="H1148" t="b">
        <v>0</v>
      </c>
      <c r="N1148">
        <v>0.0766478986583</v>
      </c>
      <c r="Q1148">
        <v>0.011952079486</v>
      </c>
      <c r="S1148">
        <v>3717.3455162</v>
      </c>
    </row>
    <row r="1149" spans="1:19">
      <c r="A1149" t="s">
        <v>1147</v>
      </c>
      <c r="B1149" t="s">
        <v>3832</v>
      </c>
      <c r="C1149" t="s">
        <v>3845</v>
      </c>
      <c r="D1149" t="s">
        <v>3865</v>
      </c>
      <c r="F1149" t="s">
        <v>4132</v>
      </c>
      <c r="G1149" t="s">
        <v>4178</v>
      </c>
      <c r="N1149">
        <v>0.0144817693474</v>
      </c>
      <c r="Q1149">
        <v>0.00144474755038</v>
      </c>
      <c r="S1149">
        <v>478.114833695</v>
      </c>
    </row>
    <row r="1150" spans="1:19">
      <c r="A1150" t="s">
        <v>1148</v>
      </c>
      <c r="B1150" t="s">
        <v>3830</v>
      </c>
      <c r="C1150" t="s">
        <v>3845</v>
      </c>
      <c r="D1150" t="s">
        <v>3863</v>
      </c>
      <c r="F1150" t="s">
        <v>4127</v>
      </c>
      <c r="G1150" t="s">
        <v>4173</v>
      </c>
      <c r="M1150">
        <v>2135.42848689</v>
      </c>
      <c r="N1150">
        <v>0.0160999983884</v>
      </c>
      <c r="O1150">
        <v>0.0160999983884</v>
      </c>
    </row>
    <row r="1151" spans="1:19">
      <c r="A1151" t="s">
        <v>1149</v>
      </c>
      <c r="B1151" t="s">
        <v>3832</v>
      </c>
      <c r="C1151" t="s">
        <v>3845</v>
      </c>
      <c r="D1151" t="s">
        <v>3865</v>
      </c>
      <c r="F1151" t="s">
        <v>4132</v>
      </c>
      <c r="G1151" t="s">
        <v>4178</v>
      </c>
      <c r="N1151">
        <v>0.00489834793427</v>
      </c>
      <c r="Q1151">
        <v>0.000244917396714</v>
      </c>
      <c r="S1151">
        <v>249.715612181</v>
      </c>
    </row>
    <row r="1152" spans="1:19">
      <c r="A1152" t="s">
        <v>1150</v>
      </c>
      <c r="B1152" t="s">
        <v>3832</v>
      </c>
      <c r="C1152" t="s">
        <v>3845</v>
      </c>
      <c r="D1152" t="s">
        <v>3865</v>
      </c>
      <c r="F1152" t="s">
        <v>4132</v>
      </c>
      <c r="G1152" t="s">
        <v>4178</v>
      </c>
      <c r="N1152">
        <v>0.0190686776029</v>
      </c>
      <c r="Q1152">
        <v>0.00223198066821</v>
      </c>
      <c r="S1152">
        <v>615.4540777129999</v>
      </c>
    </row>
    <row r="1153" spans="1:19">
      <c r="A1153" t="s">
        <v>1151</v>
      </c>
      <c r="B1153" t="s">
        <v>3828</v>
      </c>
      <c r="C1153" t="s">
        <v>3845</v>
      </c>
      <c r="D1153" t="s">
        <v>3860</v>
      </c>
      <c r="F1153" t="s">
        <v>4129</v>
      </c>
      <c r="G1153" t="s">
        <v>4168</v>
      </c>
      <c r="H1153" t="b">
        <v>1</v>
      </c>
      <c r="I1153" t="b">
        <v>1</v>
      </c>
      <c r="K1153">
        <v>2826.00013411</v>
      </c>
      <c r="L1153">
        <v>214</v>
      </c>
      <c r="M1153">
        <v>2710</v>
      </c>
      <c r="N1153">
        <v>0.6047640287</v>
      </c>
      <c r="P1153">
        <v>5.46436036344</v>
      </c>
      <c r="R1153">
        <v>1.16937311778</v>
      </c>
    </row>
    <row r="1154" spans="1:19">
      <c r="A1154" t="s">
        <v>1152</v>
      </c>
      <c r="B1154" t="s">
        <v>3825</v>
      </c>
      <c r="C1154" t="s">
        <v>3845</v>
      </c>
      <c r="D1154" t="s">
        <v>3860</v>
      </c>
      <c r="F1154" t="s">
        <v>4129</v>
      </c>
      <c r="G1154" t="s">
        <v>4168</v>
      </c>
      <c r="H1154" t="b">
        <v>1</v>
      </c>
      <c r="I1154" t="b">
        <v>1</v>
      </c>
      <c r="K1154">
        <v>434</v>
      </c>
      <c r="L1154">
        <v>214</v>
      </c>
      <c r="M1154">
        <v>2710</v>
      </c>
      <c r="N1154">
        <v>0.092876</v>
      </c>
      <c r="P1154">
        <v>1.17614</v>
      </c>
      <c r="R1154">
        <v>0.25169396</v>
      </c>
    </row>
    <row r="1155" spans="1:19">
      <c r="A1155" t="s">
        <v>1153</v>
      </c>
      <c r="B1155" t="s">
        <v>3825</v>
      </c>
      <c r="C1155" t="s">
        <v>3845</v>
      </c>
      <c r="D1155" t="s">
        <v>3860</v>
      </c>
      <c r="F1155" t="s">
        <v>4129</v>
      </c>
      <c r="G1155" t="s">
        <v>4168</v>
      </c>
      <c r="H1155" t="b">
        <v>1</v>
      </c>
      <c r="I1155" t="b">
        <v>1</v>
      </c>
      <c r="K1155">
        <v>1040.00008941</v>
      </c>
      <c r="L1155">
        <v>214</v>
      </c>
      <c r="M1155">
        <v>2710</v>
      </c>
      <c r="N1155">
        <v>0.222560019133</v>
      </c>
      <c r="P1155">
        <v>2.81840024229</v>
      </c>
      <c r="R1155">
        <v>0.603137651851</v>
      </c>
    </row>
    <row r="1156" spans="1:19">
      <c r="A1156" t="s">
        <v>1154</v>
      </c>
      <c r="B1156" t="s">
        <v>3828</v>
      </c>
      <c r="C1156" t="s">
        <v>3845</v>
      </c>
      <c r="D1156" t="s">
        <v>3860</v>
      </c>
      <c r="F1156" t="s">
        <v>4129</v>
      </c>
      <c r="G1156" t="s">
        <v>4168</v>
      </c>
      <c r="H1156" t="b">
        <v>1</v>
      </c>
      <c r="I1156" t="b">
        <v>1</v>
      </c>
      <c r="K1156">
        <v>5280</v>
      </c>
      <c r="L1156">
        <v>214</v>
      </c>
      <c r="M1156">
        <v>2710</v>
      </c>
      <c r="N1156">
        <v>1.12992</v>
      </c>
      <c r="P1156">
        <v>12.1147</v>
      </c>
      <c r="R1156">
        <v>2.5925458</v>
      </c>
    </row>
    <row r="1157" spans="1:19">
      <c r="A1157" t="s">
        <v>1155</v>
      </c>
      <c r="B1157" t="s">
        <v>3825</v>
      </c>
      <c r="C1157" t="s">
        <v>3845</v>
      </c>
      <c r="D1157" t="s">
        <v>3860</v>
      </c>
      <c r="F1157" t="s">
        <v>4129</v>
      </c>
      <c r="G1157" t="s">
        <v>4168</v>
      </c>
      <c r="H1157" t="b">
        <v>1</v>
      </c>
      <c r="I1157" t="b">
        <v>1</v>
      </c>
      <c r="K1157">
        <v>434</v>
      </c>
      <c r="L1157">
        <v>214</v>
      </c>
      <c r="M1157">
        <v>2710</v>
      </c>
      <c r="N1157">
        <v>0.092876</v>
      </c>
      <c r="P1157">
        <v>1.17614</v>
      </c>
      <c r="R1157">
        <v>0.25169396</v>
      </c>
    </row>
    <row r="1158" spans="1:19">
      <c r="A1158" t="s">
        <v>1156</v>
      </c>
      <c r="B1158" t="s">
        <v>3832</v>
      </c>
      <c r="C1158" t="s">
        <v>3845</v>
      </c>
      <c r="D1158" t="s">
        <v>3865</v>
      </c>
      <c r="F1158" t="s">
        <v>4132</v>
      </c>
      <c r="G1158" t="s">
        <v>4178</v>
      </c>
      <c r="N1158">
        <v>0.00489834793427</v>
      </c>
      <c r="Q1158">
        <v>0.0125150132162</v>
      </c>
      <c r="S1158">
        <v>249.715612181</v>
      </c>
    </row>
    <row r="1159" spans="1:19">
      <c r="A1159" t="s">
        <v>1157</v>
      </c>
      <c r="B1159" t="s">
        <v>3832</v>
      </c>
      <c r="C1159" t="s">
        <v>3845</v>
      </c>
      <c r="D1159" t="s">
        <v>3865</v>
      </c>
      <c r="F1159" t="s">
        <v>4132</v>
      </c>
      <c r="G1159" t="s">
        <v>4178</v>
      </c>
      <c r="N1159">
        <v>0.0287085275617</v>
      </c>
      <c r="Q1159">
        <v>0.00282222240817</v>
      </c>
      <c r="S1159">
        <v>856.450329715</v>
      </c>
    </row>
    <row r="1160" spans="1:19">
      <c r="A1160" t="s">
        <v>1158</v>
      </c>
      <c r="B1160" t="s">
        <v>3825</v>
      </c>
      <c r="C1160" t="s">
        <v>3845</v>
      </c>
      <c r="D1160" t="s">
        <v>3862</v>
      </c>
      <c r="F1160" t="s">
        <v>4130</v>
      </c>
      <c r="G1160" t="s">
        <v>4168</v>
      </c>
      <c r="H1160" t="b">
        <v>0</v>
      </c>
      <c r="I1160" t="b">
        <v>1</v>
      </c>
      <c r="K1160">
        <v>2928</v>
      </c>
      <c r="L1160">
        <v>214</v>
      </c>
      <c r="M1160">
        <v>3000</v>
      </c>
      <c r="N1160">
        <v>0.626592</v>
      </c>
      <c r="P1160">
        <v>8.784000000000001</v>
      </c>
      <c r="R1160">
        <v>1.879776</v>
      </c>
    </row>
    <row r="1161" spans="1:19">
      <c r="A1161" t="s">
        <v>1159</v>
      </c>
      <c r="B1161" t="s">
        <v>3828</v>
      </c>
      <c r="C1161" t="s">
        <v>3845</v>
      </c>
      <c r="D1161" t="s">
        <v>3862</v>
      </c>
      <c r="F1161" t="s">
        <v>4130</v>
      </c>
      <c r="G1161" t="s">
        <v>4168</v>
      </c>
      <c r="H1161" t="b">
        <v>0</v>
      </c>
      <c r="I1161" t="b">
        <v>1</v>
      </c>
      <c r="K1161">
        <v>345</v>
      </c>
      <c r="L1161">
        <v>214</v>
      </c>
      <c r="M1161">
        <v>3000</v>
      </c>
      <c r="N1161">
        <v>0.07383000000000001</v>
      </c>
      <c r="P1161">
        <v>1.012375</v>
      </c>
      <c r="R1161">
        <v>0.21244</v>
      </c>
    </row>
    <row r="1162" spans="1:19">
      <c r="A1162" t="s">
        <v>1160</v>
      </c>
      <c r="B1162" t="s">
        <v>3828</v>
      </c>
      <c r="C1162" t="s">
        <v>3845</v>
      </c>
      <c r="D1162" t="s">
        <v>3862</v>
      </c>
      <c r="F1162" t="s">
        <v>4130</v>
      </c>
      <c r="G1162" t="s">
        <v>4168</v>
      </c>
      <c r="H1162" t="b">
        <v>0</v>
      </c>
      <c r="I1162" t="b">
        <v>1</v>
      </c>
      <c r="K1162">
        <v>1650</v>
      </c>
      <c r="L1162">
        <v>214</v>
      </c>
      <c r="M1162">
        <v>3000</v>
      </c>
      <c r="N1162">
        <v>0.3531</v>
      </c>
      <c r="P1162">
        <v>4.95</v>
      </c>
      <c r="R1162">
        <v>1.0593</v>
      </c>
    </row>
    <row r="1163" spans="1:19">
      <c r="A1163" t="s">
        <v>1161</v>
      </c>
      <c r="B1163" t="s">
        <v>3828</v>
      </c>
      <c r="C1163" t="s">
        <v>3845</v>
      </c>
      <c r="D1163" t="s">
        <v>3862</v>
      </c>
      <c r="F1163" t="s">
        <v>4130</v>
      </c>
      <c r="G1163" t="s">
        <v>4168</v>
      </c>
      <c r="H1163" t="b">
        <v>0</v>
      </c>
      <c r="I1163" t="b">
        <v>1</v>
      </c>
      <c r="K1163">
        <v>2928</v>
      </c>
      <c r="L1163">
        <v>214</v>
      </c>
      <c r="M1163">
        <v>3000</v>
      </c>
      <c r="N1163">
        <v>0.626592</v>
      </c>
      <c r="P1163">
        <v>8.734</v>
      </c>
      <c r="R1163">
        <v>1.869076</v>
      </c>
    </row>
    <row r="1164" spans="1:19">
      <c r="A1164" t="s">
        <v>1162</v>
      </c>
      <c r="B1164" t="s">
        <v>3827</v>
      </c>
      <c r="C1164" t="s">
        <v>3845</v>
      </c>
      <c r="D1164" t="s">
        <v>3961</v>
      </c>
      <c r="F1164" t="s">
        <v>4151</v>
      </c>
      <c r="G1164" t="s">
        <v>4206</v>
      </c>
      <c r="H1164" t="b">
        <v>1</v>
      </c>
      <c r="I1164" t="b">
        <v>0</v>
      </c>
      <c r="L1164">
        <v>206</v>
      </c>
      <c r="M1164">
        <v>206</v>
      </c>
      <c r="N1164">
        <v>1.44733211192</v>
      </c>
      <c r="O1164">
        <v>3.42467953458</v>
      </c>
      <c r="Q1164">
        <v>0.6966303356520001</v>
      </c>
      <c r="R1164">
        <v>0.6966303356520001</v>
      </c>
      <c r="S1164">
        <v>5870.85620744</v>
      </c>
    </row>
    <row r="1165" spans="1:19">
      <c r="A1165" t="s">
        <v>1163</v>
      </c>
      <c r="B1165" t="s">
        <v>3828</v>
      </c>
      <c r="C1165" t="s">
        <v>3845</v>
      </c>
      <c r="D1165" t="s">
        <v>3858</v>
      </c>
      <c r="F1165" t="s">
        <v>4123</v>
      </c>
      <c r="G1165" t="s">
        <v>4186</v>
      </c>
      <c r="H1165" t="b">
        <v>1</v>
      </c>
      <c r="I1165" t="b">
        <v>0</v>
      </c>
      <c r="K1165">
        <v>1209.3302184</v>
      </c>
      <c r="L1165">
        <v>100</v>
      </c>
      <c r="M1165">
        <v>170</v>
      </c>
      <c r="N1165">
        <v>0.12093302184</v>
      </c>
      <c r="P1165">
        <v>0.205586137128</v>
      </c>
      <c r="R1165">
        <v>0.0205586137128</v>
      </c>
    </row>
    <row r="1166" spans="1:19">
      <c r="A1166" t="s">
        <v>1164</v>
      </c>
      <c r="B1166" t="s">
        <v>3828</v>
      </c>
      <c r="C1166" t="s">
        <v>3845</v>
      </c>
      <c r="D1166" t="s">
        <v>3958</v>
      </c>
      <c r="F1166" t="s">
        <v>4151</v>
      </c>
      <c r="G1166" t="s">
        <v>4206</v>
      </c>
      <c r="H1166" t="b">
        <v>1</v>
      </c>
      <c r="I1166" t="b">
        <v>0</v>
      </c>
      <c r="K1166">
        <v>908</v>
      </c>
      <c r="L1166">
        <v>206</v>
      </c>
      <c r="M1166">
        <v>890</v>
      </c>
      <c r="N1166">
        <v>0.187048</v>
      </c>
      <c r="P1166">
        <v>0.77634</v>
      </c>
      <c r="R1166">
        <v>0.16577356</v>
      </c>
    </row>
    <row r="1167" spans="1:19">
      <c r="A1167" t="s">
        <v>1165</v>
      </c>
      <c r="B1167" t="s">
        <v>3825</v>
      </c>
      <c r="C1167" t="s">
        <v>3845</v>
      </c>
      <c r="D1167" t="s">
        <v>3860</v>
      </c>
      <c r="F1167" t="s">
        <v>4129</v>
      </c>
      <c r="G1167" t="s">
        <v>4168</v>
      </c>
      <c r="H1167" t="b">
        <v>1</v>
      </c>
      <c r="I1167" t="b">
        <v>1</v>
      </c>
      <c r="K1167">
        <v>844</v>
      </c>
      <c r="L1167">
        <v>175</v>
      </c>
      <c r="M1167">
        <v>2710</v>
      </c>
      <c r="N1167">
        <v>0.1477</v>
      </c>
      <c r="P1167">
        <v>2.28724</v>
      </c>
      <c r="R1167">
        <v>0.400267</v>
      </c>
    </row>
    <row r="1168" spans="1:19">
      <c r="A1168" t="s">
        <v>1166</v>
      </c>
      <c r="B1168" t="s">
        <v>3825</v>
      </c>
      <c r="C1168" t="s">
        <v>3845</v>
      </c>
      <c r="D1168" t="s">
        <v>3860</v>
      </c>
      <c r="F1168" t="s">
        <v>4129</v>
      </c>
      <c r="G1168" t="s">
        <v>4168</v>
      </c>
      <c r="H1168" t="b">
        <v>1</v>
      </c>
      <c r="I1168" t="b">
        <v>1</v>
      </c>
      <c r="K1168">
        <v>844</v>
      </c>
      <c r="L1168">
        <v>175</v>
      </c>
      <c r="M1168">
        <v>2710</v>
      </c>
      <c r="N1168">
        <v>0.1477</v>
      </c>
      <c r="P1168">
        <v>2.28724</v>
      </c>
      <c r="R1168">
        <v>0.400267</v>
      </c>
    </row>
    <row r="1169" spans="1:19">
      <c r="A1169" t="s">
        <v>1167</v>
      </c>
      <c r="B1169" t="s">
        <v>3828</v>
      </c>
      <c r="C1169" t="s">
        <v>3845</v>
      </c>
      <c r="D1169" t="s">
        <v>3860</v>
      </c>
      <c r="F1169" t="s">
        <v>4129</v>
      </c>
      <c r="G1169" t="s">
        <v>4168</v>
      </c>
      <c r="H1169" t="b">
        <v>1</v>
      </c>
      <c r="I1169" t="b">
        <v>1</v>
      </c>
      <c r="K1169">
        <v>2813</v>
      </c>
      <c r="L1169">
        <v>214</v>
      </c>
      <c r="M1169">
        <v>2710</v>
      </c>
      <c r="N1169">
        <v>0.601982</v>
      </c>
      <c r="P1169">
        <v>5.42913</v>
      </c>
      <c r="R1169">
        <v>1.16183382</v>
      </c>
    </row>
    <row r="1170" spans="1:19">
      <c r="A1170" t="s">
        <v>1168</v>
      </c>
      <c r="B1170" t="s">
        <v>3825</v>
      </c>
      <c r="C1170" t="s">
        <v>3845</v>
      </c>
      <c r="D1170" t="s">
        <v>3860</v>
      </c>
      <c r="F1170" t="s">
        <v>4129</v>
      </c>
      <c r="G1170" t="s">
        <v>4168</v>
      </c>
      <c r="H1170" t="b">
        <v>1</v>
      </c>
      <c r="I1170" t="b">
        <v>1</v>
      </c>
      <c r="K1170">
        <v>440.000151992</v>
      </c>
      <c r="L1170">
        <v>214</v>
      </c>
      <c r="M1170">
        <v>2710</v>
      </c>
      <c r="N1170">
        <v>0.09416003252629999</v>
      </c>
      <c r="P1170">
        <v>1.1924004119</v>
      </c>
      <c r="R1170">
        <v>0.255173688146</v>
      </c>
    </row>
    <row r="1171" spans="1:19">
      <c r="A1171" t="s">
        <v>1169</v>
      </c>
      <c r="B1171" t="s">
        <v>3828</v>
      </c>
      <c r="C1171" t="s">
        <v>3845</v>
      </c>
      <c r="D1171" t="s">
        <v>3860</v>
      </c>
      <c r="F1171" t="s">
        <v>4129</v>
      </c>
      <c r="G1171" t="s">
        <v>4168</v>
      </c>
      <c r="H1171" t="b">
        <v>1</v>
      </c>
      <c r="I1171" t="b">
        <v>1</v>
      </c>
      <c r="K1171">
        <v>5519.99990988</v>
      </c>
      <c r="L1171">
        <v>214</v>
      </c>
      <c r="M1171">
        <v>2747.5</v>
      </c>
      <c r="N1171">
        <v>1.18127998071</v>
      </c>
      <c r="P1171">
        <v>9.900923743530001</v>
      </c>
      <c r="R1171">
        <v>2.11879791615</v>
      </c>
    </row>
    <row r="1172" spans="1:19">
      <c r="A1172" t="s">
        <v>1170</v>
      </c>
      <c r="B1172" t="s">
        <v>3828</v>
      </c>
      <c r="C1172" t="s">
        <v>3845</v>
      </c>
      <c r="D1172" t="s">
        <v>3860</v>
      </c>
      <c r="F1172" t="s">
        <v>4129</v>
      </c>
      <c r="G1172" t="s">
        <v>4168</v>
      </c>
      <c r="H1172" t="b">
        <v>1</v>
      </c>
      <c r="I1172" t="b">
        <v>1</v>
      </c>
      <c r="K1172">
        <v>1191.98980281</v>
      </c>
      <c r="L1172">
        <v>214</v>
      </c>
      <c r="M1172">
        <v>2747.5</v>
      </c>
      <c r="N1172">
        <v>0.255085817801</v>
      </c>
      <c r="P1172">
        <v>2.45423093829</v>
      </c>
      <c r="R1172">
        <v>0.525205420794</v>
      </c>
    </row>
    <row r="1173" spans="1:19">
      <c r="A1173" t="s">
        <v>1171</v>
      </c>
      <c r="B1173" t="s">
        <v>3835</v>
      </c>
      <c r="C1173" t="s">
        <v>3845</v>
      </c>
      <c r="D1173" t="s">
        <v>3871</v>
      </c>
      <c r="F1173" t="s">
        <v>4135</v>
      </c>
      <c r="G1173" t="s">
        <v>4167</v>
      </c>
      <c r="H1173" t="b">
        <v>1</v>
      </c>
      <c r="N1173">
        <v>0.114453996955</v>
      </c>
      <c r="Q1173">
        <v>0.0170655720266</v>
      </c>
      <c r="S1173">
        <v>2750.00000991</v>
      </c>
    </row>
    <row r="1174" spans="1:19">
      <c r="A1174" t="s">
        <v>1172</v>
      </c>
      <c r="B1174" t="s">
        <v>3835</v>
      </c>
      <c r="C1174" t="s">
        <v>3845</v>
      </c>
      <c r="D1174" t="s">
        <v>3871</v>
      </c>
      <c r="F1174" t="s">
        <v>4135</v>
      </c>
      <c r="G1174" t="s">
        <v>4167</v>
      </c>
      <c r="H1174" t="b">
        <v>1</v>
      </c>
      <c r="N1174">
        <v>0.0139920000944</v>
      </c>
      <c r="Q1174">
        <v>0.000615648004154</v>
      </c>
      <c r="S1174">
        <v>2356.00001574</v>
      </c>
    </row>
    <row r="1175" spans="1:19">
      <c r="A1175" t="s">
        <v>1173</v>
      </c>
      <c r="B1175" t="s">
        <v>3835</v>
      </c>
      <c r="C1175" t="s">
        <v>3845</v>
      </c>
      <c r="D1175" t="s">
        <v>3871</v>
      </c>
      <c r="F1175" t="s">
        <v>4135</v>
      </c>
      <c r="G1175" t="s">
        <v>4167</v>
      </c>
      <c r="H1175" t="b">
        <v>1</v>
      </c>
      <c r="N1175">
        <v>0.13068000085</v>
      </c>
      <c r="Q1175">
        <v>0.00392040002549</v>
      </c>
      <c r="S1175">
        <v>2636.00001574</v>
      </c>
    </row>
    <row r="1176" spans="1:19">
      <c r="A1176" t="s">
        <v>1174</v>
      </c>
      <c r="B1176" t="s">
        <v>3825</v>
      </c>
      <c r="C1176" t="s">
        <v>3845</v>
      </c>
      <c r="D1176" t="s">
        <v>3869</v>
      </c>
      <c r="F1176" t="s">
        <v>4135</v>
      </c>
      <c r="G1176" t="s">
        <v>4184</v>
      </c>
      <c r="H1176" t="b">
        <v>1</v>
      </c>
      <c r="I1176" t="b">
        <v>0</v>
      </c>
      <c r="K1176">
        <v>1210</v>
      </c>
      <c r="L1176">
        <v>114</v>
      </c>
      <c r="M1176">
        <v>1850</v>
      </c>
      <c r="N1176">
        <v>0.13794</v>
      </c>
      <c r="P1176">
        <v>0</v>
      </c>
      <c r="R1176">
        <v>0</v>
      </c>
    </row>
    <row r="1177" spans="1:19">
      <c r="A1177" t="s">
        <v>1175</v>
      </c>
      <c r="B1177" t="s">
        <v>3834</v>
      </c>
      <c r="D1177" t="s">
        <v>3886</v>
      </c>
      <c r="G1177" t="s">
        <v>4167</v>
      </c>
      <c r="L1177">
        <v>1210</v>
      </c>
      <c r="M1177">
        <v>1850</v>
      </c>
      <c r="N1177">
        <v>2.2385</v>
      </c>
      <c r="Q1177">
        <v>0.08142468</v>
      </c>
    </row>
    <row r="1178" spans="1:19">
      <c r="A1178" t="s">
        <v>1176</v>
      </c>
      <c r="B1178" t="s">
        <v>3835</v>
      </c>
      <c r="C1178" t="s">
        <v>3845</v>
      </c>
      <c r="D1178" t="s">
        <v>3886</v>
      </c>
      <c r="F1178" t="s">
        <v>4136</v>
      </c>
      <c r="G1178" t="s">
        <v>4185</v>
      </c>
      <c r="H1178" t="b">
        <v>1</v>
      </c>
      <c r="L1178">
        <v>1210</v>
      </c>
      <c r="M1178">
        <v>1850</v>
      </c>
      <c r="N1178">
        <v>2.2385</v>
      </c>
      <c r="Q1178">
        <v>0.08142468</v>
      </c>
      <c r="S1178">
        <v>6120</v>
      </c>
    </row>
    <row r="1179" spans="1:19">
      <c r="A1179" t="s">
        <v>1177</v>
      </c>
      <c r="B1179" t="s">
        <v>3835</v>
      </c>
      <c r="C1179" t="s">
        <v>3845</v>
      </c>
      <c r="D1179" t="s">
        <v>3871</v>
      </c>
      <c r="F1179" t="s">
        <v>4135</v>
      </c>
      <c r="G1179" t="s">
        <v>4167</v>
      </c>
      <c r="H1179" t="b">
        <v>1</v>
      </c>
      <c r="N1179">
        <v>0.145199997922</v>
      </c>
      <c r="Q1179">
        <v>0.0128462400208</v>
      </c>
      <c r="S1179">
        <v>2660.00001074</v>
      </c>
    </row>
    <row r="1180" spans="1:19">
      <c r="A1180" t="s">
        <v>1178</v>
      </c>
      <c r="B1180" t="s">
        <v>3825</v>
      </c>
      <c r="C1180" t="s">
        <v>3845</v>
      </c>
      <c r="D1180" t="s">
        <v>3869</v>
      </c>
      <c r="F1180" t="s">
        <v>4135</v>
      </c>
      <c r="G1180" t="s">
        <v>4184</v>
      </c>
      <c r="H1180" t="b">
        <v>1</v>
      </c>
      <c r="I1180" t="b">
        <v>0</v>
      </c>
      <c r="K1180">
        <v>1210</v>
      </c>
      <c r="L1180">
        <v>114</v>
      </c>
      <c r="M1180">
        <v>1850</v>
      </c>
      <c r="N1180">
        <v>0.13794</v>
      </c>
      <c r="P1180">
        <v>0</v>
      </c>
      <c r="R1180">
        <v>0</v>
      </c>
    </row>
    <row r="1181" spans="1:19">
      <c r="A1181" t="s">
        <v>1179</v>
      </c>
      <c r="B1181" t="s">
        <v>3834</v>
      </c>
      <c r="D1181" t="s">
        <v>3870</v>
      </c>
      <c r="G1181" t="s">
        <v>4167</v>
      </c>
      <c r="L1181">
        <v>1210</v>
      </c>
      <c r="M1181">
        <v>1850</v>
      </c>
      <c r="N1181">
        <v>2.2385</v>
      </c>
      <c r="Q1181">
        <v>0.08142468</v>
      </c>
    </row>
    <row r="1182" spans="1:19">
      <c r="A1182" t="s">
        <v>1180</v>
      </c>
      <c r="B1182" t="s">
        <v>3835</v>
      </c>
      <c r="C1182" t="s">
        <v>3845</v>
      </c>
      <c r="D1182" t="s">
        <v>3870</v>
      </c>
      <c r="F1182" t="s">
        <v>4136</v>
      </c>
      <c r="G1182" t="s">
        <v>4185</v>
      </c>
      <c r="H1182" t="b">
        <v>1</v>
      </c>
      <c r="L1182">
        <v>1210</v>
      </c>
      <c r="M1182">
        <v>1850</v>
      </c>
      <c r="N1182">
        <v>2.2385</v>
      </c>
      <c r="Q1182">
        <v>0.08142468</v>
      </c>
      <c r="S1182">
        <v>6120</v>
      </c>
    </row>
    <row r="1183" spans="1:19">
      <c r="A1183" t="s">
        <v>1181</v>
      </c>
      <c r="B1183" t="s">
        <v>3835</v>
      </c>
      <c r="C1183" t="s">
        <v>3845</v>
      </c>
      <c r="D1183" t="s">
        <v>3871</v>
      </c>
      <c r="F1183" t="s">
        <v>4135</v>
      </c>
      <c r="G1183" t="s">
        <v>4167</v>
      </c>
      <c r="H1183" t="b">
        <v>1</v>
      </c>
      <c r="N1183">
        <v>0.145199997922</v>
      </c>
      <c r="Q1183">
        <v>0.0128462400208</v>
      </c>
      <c r="S1183">
        <v>2660.00001074</v>
      </c>
    </row>
    <row r="1184" spans="1:19">
      <c r="A1184" t="s">
        <v>1182</v>
      </c>
      <c r="B1184" t="s">
        <v>3835</v>
      </c>
      <c r="C1184" t="s">
        <v>3845</v>
      </c>
      <c r="D1184" t="s">
        <v>3871</v>
      </c>
      <c r="F1184" t="s">
        <v>4135</v>
      </c>
      <c r="G1184" t="s">
        <v>4167</v>
      </c>
      <c r="H1184" t="b">
        <v>1</v>
      </c>
      <c r="N1184">
        <v>0.13068000085</v>
      </c>
      <c r="Q1184">
        <v>0.00392040002549</v>
      </c>
      <c r="S1184">
        <v>2636.00001574</v>
      </c>
    </row>
    <row r="1185" spans="1:19">
      <c r="A1185" t="s">
        <v>1183</v>
      </c>
      <c r="B1185" t="s">
        <v>3835</v>
      </c>
      <c r="C1185" t="s">
        <v>3845</v>
      </c>
      <c r="D1185" t="s">
        <v>3871</v>
      </c>
      <c r="F1185" t="s">
        <v>4135</v>
      </c>
      <c r="G1185" t="s">
        <v>4167</v>
      </c>
      <c r="H1185" t="b">
        <v>1</v>
      </c>
      <c r="N1185">
        <v>0.0139920000944</v>
      </c>
      <c r="Q1185">
        <v>0.000615648004154</v>
      </c>
      <c r="S1185">
        <v>2356.00001574</v>
      </c>
    </row>
    <row r="1186" spans="1:19">
      <c r="A1186" t="s">
        <v>1184</v>
      </c>
      <c r="B1186" t="s">
        <v>3835</v>
      </c>
      <c r="C1186" t="s">
        <v>3845</v>
      </c>
      <c r="D1186" t="s">
        <v>3871</v>
      </c>
      <c r="F1186" t="s">
        <v>4135</v>
      </c>
      <c r="G1186" t="s">
        <v>4167</v>
      </c>
      <c r="H1186" t="b">
        <v>1</v>
      </c>
      <c r="N1186">
        <v>0.114453996955</v>
      </c>
      <c r="Q1186">
        <v>0.0170655720266</v>
      </c>
      <c r="S1186">
        <v>2750.00000991</v>
      </c>
    </row>
    <row r="1187" spans="1:19">
      <c r="A1187" t="s">
        <v>1185</v>
      </c>
      <c r="B1187" t="s">
        <v>3828</v>
      </c>
      <c r="C1187" t="s">
        <v>3845</v>
      </c>
      <c r="D1187" t="s">
        <v>3860</v>
      </c>
      <c r="F1187" t="s">
        <v>4129</v>
      </c>
      <c r="G1187" t="s">
        <v>4168</v>
      </c>
      <c r="H1187" t="b">
        <v>1</v>
      </c>
      <c r="I1187" t="b">
        <v>1</v>
      </c>
      <c r="K1187">
        <v>3027.00004512</v>
      </c>
      <c r="L1187">
        <v>214</v>
      </c>
      <c r="M1187">
        <v>2710</v>
      </c>
      <c r="N1187">
        <v>0.647778009655</v>
      </c>
      <c r="P1187">
        <v>6.00907012226</v>
      </c>
      <c r="R1187">
        <v>1.28594100616</v>
      </c>
    </row>
    <row r="1188" spans="1:19">
      <c r="A1188" t="s">
        <v>1186</v>
      </c>
      <c r="B1188" t="s">
        <v>3828</v>
      </c>
      <c r="C1188" t="s">
        <v>3845</v>
      </c>
      <c r="D1188" t="s">
        <v>3860</v>
      </c>
      <c r="F1188" t="s">
        <v>4129</v>
      </c>
      <c r="G1188" t="s">
        <v>4168</v>
      </c>
      <c r="H1188" t="b">
        <v>1</v>
      </c>
      <c r="I1188" t="b">
        <v>1</v>
      </c>
      <c r="K1188">
        <v>2813.00004117</v>
      </c>
      <c r="L1188">
        <v>214</v>
      </c>
      <c r="M1188">
        <v>2710</v>
      </c>
      <c r="N1188">
        <v>0.6019820088109999</v>
      </c>
      <c r="P1188">
        <v>5.42913009703</v>
      </c>
      <c r="R1188">
        <v>1.16183384076</v>
      </c>
    </row>
    <row r="1189" spans="1:19">
      <c r="A1189" t="s">
        <v>1187</v>
      </c>
      <c r="B1189" t="s">
        <v>3835</v>
      </c>
      <c r="C1189" t="s">
        <v>3845</v>
      </c>
      <c r="D1189" t="s">
        <v>3872</v>
      </c>
      <c r="F1189" t="s">
        <v>4136</v>
      </c>
      <c r="G1189" t="s">
        <v>4185</v>
      </c>
      <c r="H1189" t="b">
        <v>1</v>
      </c>
      <c r="L1189">
        <v>1210</v>
      </c>
      <c r="M1189">
        <v>1850</v>
      </c>
      <c r="N1189">
        <v>2.2385</v>
      </c>
      <c r="Q1189">
        <v>0.079855656</v>
      </c>
      <c r="S1189">
        <v>6120</v>
      </c>
    </row>
    <row r="1190" spans="1:19">
      <c r="A1190" t="s">
        <v>1188</v>
      </c>
      <c r="B1190" t="s">
        <v>3835</v>
      </c>
      <c r="C1190" t="s">
        <v>3845</v>
      </c>
      <c r="D1190" t="s">
        <v>3871</v>
      </c>
      <c r="F1190" t="s">
        <v>4135</v>
      </c>
      <c r="G1190" t="s">
        <v>4167</v>
      </c>
      <c r="H1190" t="b">
        <v>1</v>
      </c>
      <c r="N1190">
        <v>0.114453996955</v>
      </c>
      <c r="Q1190">
        <v>0.0170655720266</v>
      </c>
      <c r="S1190">
        <v>2750.00000991</v>
      </c>
    </row>
    <row r="1191" spans="1:19">
      <c r="A1191" t="s">
        <v>1189</v>
      </c>
      <c r="B1191" t="s">
        <v>3835</v>
      </c>
      <c r="C1191" t="s">
        <v>3845</v>
      </c>
      <c r="D1191" t="s">
        <v>3871</v>
      </c>
      <c r="F1191" t="s">
        <v>4135</v>
      </c>
      <c r="G1191" t="s">
        <v>4167</v>
      </c>
      <c r="H1191" t="b">
        <v>1</v>
      </c>
      <c r="N1191">
        <v>0.0139920000944</v>
      </c>
      <c r="Q1191">
        <v>0.000615648004154</v>
      </c>
      <c r="S1191">
        <v>2356.00001574</v>
      </c>
    </row>
    <row r="1192" spans="1:19">
      <c r="A1192" t="s">
        <v>1190</v>
      </c>
      <c r="B1192" t="s">
        <v>3835</v>
      </c>
      <c r="C1192" t="s">
        <v>3845</v>
      </c>
      <c r="D1192" t="s">
        <v>3871</v>
      </c>
      <c r="F1192" t="s">
        <v>4135</v>
      </c>
      <c r="G1192" t="s">
        <v>4167</v>
      </c>
      <c r="H1192" t="b">
        <v>1</v>
      </c>
      <c r="N1192">
        <v>0.13068000085</v>
      </c>
      <c r="Q1192">
        <v>0.00392040002549</v>
      </c>
      <c r="S1192">
        <v>2636.00001574</v>
      </c>
    </row>
    <row r="1193" spans="1:19">
      <c r="A1193" t="s">
        <v>1191</v>
      </c>
      <c r="B1193" t="s">
        <v>3835</v>
      </c>
      <c r="C1193" t="s">
        <v>3845</v>
      </c>
      <c r="D1193" t="s">
        <v>3871</v>
      </c>
      <c r="F1193" t="s">
        <v>4135</v>
      </c>
      <c r="G1193" t="s">
        <v>4167</v>
      </c>
      <c r="H1193" t="b">
        <v>1</v>
      </c>
      <c r="N1193">
        <v>0.145199997922</v>
      </c>
      <c r="Q1193">
        <v>0.0128462400208</v>
      </c>
      <c r="S1193">
        <v>2660.00001074</v>
      </c>
    </row>
    <row r="1194" spans="1:19">
      <c r="A1194" t="s">
        <v>1192</v>
      </c>
      <c r="B1194" t="s">
        <v>3828</v>
      </c>
      <c r="C1194" t="s">
        <v>3845</v>
      </c>
      <c r="D1194" t="s">
        <v>3860</v>
      </c>
      <c r="F1194" t="s">
        <v>4129</v>
      </c>
      <c r="G1194" t="s">
        <v>4168</v>
      </c>
      <c r="H1194" t="b">
        <v>1</v>
      </c>
      <c r="I1194" t="b">
        <v>1</v>
      </c>
      <c r="K1194">
        <v>2825.9998793</v>
      </c>
      <c r="L1194">
        <v>214</v>
      </c>
      <c r="M1194">
        <v>2710</v>
      </c>
      <c r="N1194">
        <v>0.6047639741700001</v>
      </c>
      <c r="P1194">
        <v>5.4643596729</v>
      </c>
      <c r="R1194">
        <v>1.16937297</v>
      </c>
    </row>
    <row r="1195" spans="1:19">
      <c r="A1195" t="s">
        <v>1193</v>
      </c>
      <c r="B1195" t="s">
        <v>3830</v>
      </c>
      <c r="C1195" t="s">
        <v>3845</v>
      </c>
      <c r="D1195" t="s">
        <v>3863</v>
      </c>
      <c r="F1195" t="s">
        <v>4127</v>
      </c>
      <c r="G1195" t="s">
        <v>4173</v>
      </c>
      <c r="M1195">
        <v>332</v>
      </c>
      <c r="N1195">
        <v>0.147890000905</v>
      </c>
      <c r="O1195">
        <v>0.147890000905</v>
      </c>
    </row>
    <row r="1196" spans="1:19">
      <c r="A1196" t="s">
        <v>1194</v>
      </c>
      <c r="B1196" t="s">
        <v>3828</v>
      </c>
      <c r="C1196" t="s">
        <v>3845</v>
      </c>
      <c r="D1196" t="s">
        <v>3858</v>
      </c>
      <c r="F1196" t="s">
        <v>4123</v>
      </c>
      <c r="G1196" t="s">
        <v>4174</v>
      </c>
      <c r="H1196" t="b">
        <v>1</v>
      </c>
      <c r="I1196" t="b">
        <v>0</v>
      </c>
      <c r="K1196">
        <v>1209.3302184</v>
      </c>
      <c r="L1196">
        <v>100</v>
      </c>
      <c r="M1196">
        <v>180</v>
      </c>
      <c r="N1196">
        <v>0.12093302184</v>
      </c>
      <c r="P1196">
        <v>0.217679439312</v>
      </c>
      <c r="R1196">
        <v>0.0217679439312</v>
      </c>
    </row>
    <row r="1197" spans="1:19">
      <c r="A1197" t="s">
        <v>1195</v>
      </c>
      <c r="B1197" t="s">
        <v>3826</v>
      </c>
      <c r="C1197" t="s">
        <v>3845</v>
      </c>
      <c r="D1197" t="s">
        <v>3962</v>
      </c>
      <c r="E1197" t="s">
        <v>4113</v>
      </c>
      <c r="F1197" t="s">
        <v>4133</v>
      </c>
      <c r="G1197" t="s">
        <v>4180</v>
      </c>
      <c r="H1197" t="b">
        <v>1</v>
      </c>
      <c r="I1197" t="b">
        <v>1</v>
      </c>
      <c r="N1197">
        <v>0.13</v>
      </c>
      <c r="Q1197">
        <v>0.00312</v>
      </c>
    </row>
    <row r="1198" spans="1:19">
      <c r="A1198" t="s">
        <v>1196</v>
      </c>
      <c r="B1198" t="s">
        <v>3825</v>
      </c>
      <c r="C1198" t="s">
        <v>3845</v>
      </c>
      <c r="D1198" t="s">
        <v>3869</v>
      </c>
      <c r="F1198" t="s">
        <v>4139</v>
      </c>
      <c r="G1198" t="s">
        <v>4184</v>
      </c>
      <c r="H1198" t="b">
        <v>1</v>
      </c>
      <c r="I1198" t="b">
        <v>0</v>
      </c>
      <c r="K1198">
        <v>2470</v>
      </c>
      <c r="L1198">
        <v>114</v>
      </c>
      <c r="M1198">
        <v>2656</v>
      </c>
      <c r="N1198">
        <v>0.28158</v>
      </c>
      <c r="P1198">
        <v>0</v>
      </c>
      <c r="R1198">
        <v>0</v>
      </c>
    </row>
    <row r="1199" spans="1:19">
      <c r="A1199" t="s">
        <v>1197</v>
      </c>
      <c r="B1199" t="s">
        <v>3834</v>
      </c>
      <c r="D1199" t="s">
        <v>3963</v>
      </c>
      <c r="G1199" t="s">
        <v>4167</v>
      </c>
      <c r="L1199">
        <v>2470</v>
      </c>
      <c r="M1199">
        <v>2656</v>
      </c>
      <c r="N1199">
        <v>6.56032</v>
      </c>
      <c r="Q1199">
        <v>0.30089574</v>
      </c>
    </row>
    <row r="1200" spans="1:19">
      <c r="A1200" t="s">
        <v>1198</v>
      </c>
      <c r="B1200" t="s">
        <v>3836</v>
      </c>
      <c r="C1200" t="s">
        <v>3845</v>
      </c>
      <c r="D1200" t="s">
        <v>3963</v>
      </c>
      <c r="F1200" t="s">
        <v>4140</v>
      </c>
      <c r="G1200" t="s">
        <v>4190</v>
      </c>
      <c r="H1200" t="b">
        <v>1</v>
      </c>
      <c r="L1200">
        <v>2470</v>
      </c>
      <c r="M1200">
        <v>2656</v>
      </c>
      <c r="N1200">
        <v>6.56032</v>
      </c>
      <c r="Q1200">
        <v>0.30089574</v>
      </c>
      <c r="S1200">
        <v>10252</v>
      </c>
    </row>
    <row r="1201" spans="1:19">
      <c r="A1201" t="s">
        <v>1199</v>
      </c>
      <c r="B1201" t="s">
        <v>3836</v>
      </c>
      <c r="C1201" t="s">
        <v>3845</v>
      </c>
      <c r="D1201" t="s">
        <v>3871</v>
      </c>
      <c r="F1201" t="s">
        <v>4139</v>
      </c>
      <c r="G1201" t="s">
        <v>4167</v>
      </c>
      <c r="H1201" t="b">
        <v>1</v>
      </c>
      <c r="N1201">
        <v>0.26200800085</v>
      </c>
      <c r="Q1201">
        <v>0.0324889921054</v>
      </c>
      <c r="S1201">
        <v>5068.00001574</v>
      </c>
    </row>
    <row r="1202" spans="1:19">
      <c r="A1202" t="s">
        <v>1200</v>
      </c>
      <c r="B1202" t="s">
        <v>3836</v>
      </c>
      <c r="C1202" t="s">
        <v>3845</v>
      </c>
      <c r="D1202" t="s">
        <v>3871</v>
      </c>
      <c r="F1202" t="s">
        <v>4139</v>
      </c>
      <c r="G1202" t="s">
        <v>4167</v>
      </c>
      <c r="H1202" t="b">
        <v>1</v>
      </c>
      <c r="N1202">
        <v>0.296400042007</v>
      </c>
      <c r="Q1202">
        <v>0.0210830400208</v>
      </c>
      <c r="S1202">
        <v>5180.00004898</v>
      </c>
    </row>
    <row r="1203" spans="1:19">
      <c r="A1203" t="s">
        <v>1201</v>
      </c>
      <c r="B1203" t="s">
        <v>3836</v>
      </c>
      <c r="C1203" t="s">
        <v>3845</v>
      </c>
      <c r="D1203" t="s">
        <v>3871</v>
      </c>
      <c r="F1203" t="s">
        <v>4139</v>
      </c>
      <c r="G1203" t="s">
        <v>4167</v>
      </c>
      <c r="H1203" t="b">
        <v>1</v>
      </c>
      <c r="N1203">
        <v>0.226594043664</v>
      </c>
      <c r="Q1203">
        <v>0.0274144920266</v>
      </c>
      <c r="S1203">
        <v>5270.00004949</v>
      </c>
    </row>
    <row r="1204" spans="1:19">
      <c r="A1204" t="s">
        <v>1202</v>
      </c>
      <c r="B1204" t="s">
        <v>3836</v>
      </c>
      <c r="C1204" t="s">
        <v>3845</v>
      </c>
      <c r="D1204" t="s">
        <v>3871</v>
      </c>
      <c r="F1204" t="s">
        <v>4139</v>
      </c>
      <c r="G1204" t="s">
        <v>4167</v>
      </c>
      <c r="H1204" t="b">
        <v>1</v>
      </c>
      <c r="N1204">
        <v>0.0293760000944</v>
      </c>
      <c r="Q1204">
        <v>0.00364262401171</v>
      </c>
      <c r="S1204">
        <v>4920.00001574</v>
      </c>
    </row>
    <row r="1205" spans="1:19">
      <c r="A1205" t="s">
        <v>1203</v>
      </c>
      <c r="B1205" t="s">
        <v>3830</v>
      </c>
      <c r="C1205" t="s">
        <v>3845</v>
      </c>
      <c r="D1205" t="s">
        <v>3964</v>
      </c>
      <c r="F1205" t="s">
        <v>4138</v>
      </c>
      <c r="G1205" t="s">
        <v>4181</v>
      </c>
      <c r="N1205">
        <v>0.0537000134111</v>
      </c>
      <c r="Q1205">
        <v>0.00267687997503</v>
      </c>
      <c r="S1205">
        <v>958.000089407</v>
      </c>
    </row>
    <row r="1206" spans="1:19">
      <c r="A1206" t="s">
        <v>1204</v>
      </c>
      <c r="B1206" t="s">
        <v>3830</v>
      </c>
      <c r="C1206" t="s">
        <v>3845</v>
      </c>
      <c r="D1206" t="s">
        <v>3863</v>
      </c>
      <c r="F1206" t="s">
        <v>4127</v>
      </c>
      <c r="G1206" t="s">
        <v>4182</v>
      </c>
      <c r="M1206">
        <v>230</v>
      </c>
      <c r="N1206">
        <v>0.0463103355418</v>
      </c>
      <c r="O1206">
        <v>0.0463103355418</v>
      </c>
    </row>
    <row r="1207" spans="1:19">
      <c r="A1207" t="s">
        <v>1205</v>
      </c>
      <c r="B1207" t="s">
        <v>3830</v>
      </c>
      <c r="C1207" t="s">
        <v>3845</v>
      </c>
      <c r="D1207" t="s">
        <v>3863</v>
      </c>
      <c r="F1207" t="s">
        <v>4127</v>
      </c>
      <c r="G1207" t="s">
        <v>4182</v>
      </c>
      <c r="M1207">
        <v>230</v>
      </c>
      <c r="N1207">
        <v>0.0871969075085</v>
      </c>
      <c r="O1207">
        <v>0.0871969075085</v>
      </c>
    </row>
    <row r="1208" spans="1:19">
      <c r="A1208" t="s">
        <v>1206</v>
      </c>
      <c r="B1208" t="s">
        <v>3830</v>
      </c>
      <c r="C1208" t="s">
        <v>3845</v>
      </c>
      <c r="D1208" t="s">
        <v>3863</v>
      </c>
      <c r="F1208" t="s">
        <v>4127</v>
      </c>
      <c r="G1208" t="s">
        <v>4182</v>
      </c>
      <c r="M1208">
        <v>230</v>
      </c>
      <c r="N1208">
        <v>0.0715517851884</v>
      </c>
      <c r="O1208">
        <v>0.0715517851884</v>
      </c>
    </row>
    <row r="1209" spans="1:19">
      <c r="A1209" t="s">
        <v>1207</v>
      </c>
      <c r="B1209" t="s">
        <v>3830</v>
      </c>
      <c r="C1209" t="s">
        <v>3845</v>
      </c>
      <c r="D1209" t="s">
        <v>3863</v>
      </c>
      <c r="F1209" t="s">
        <v>4127</v>
      </c>
      <c r="G1209" t="s">
        <v>4182</v>
      </c>
      <c r="M1209">
        <v>230</v>
      </c>
      <c r="N1209">
        <v>0.0463103338181</v>
      </c>
      <c r="O1209">
        <v>0.0463103338181</v>
      </c>
    </row>
    <row r="1210" spans="1:19">
      <c r="A1210" t="s">
        <v>1208</v>
      </c>
      <c r="B1210" t="s">
        <v>3830</v>
      </c>
      <c r="C1210" t="s">
        <v>3845</v>
      </c>
      <c r="D1210" t="s">
        <v>3863</v>
      </c>
      <c r="F1210" t="s">
        <v>4127</v>
      </c>
      <c r="G1210" t="s">
        <v>4182</v>
      </c>
      <c r="M1210">
        <v>230</v>
      </c>
      <c r="N1210">
        <v>0.0715517752313</v>
      </c>
      <c r="O1210">
        <v>0.0715517752313</v>
      </c>
    </row>
    <row r="1211" spans="1:19">
      <c r="A1211" t="s">
        <v>1209</v>
      </c>
      <c r="B1211" t="s">
        <v>3830</v>
      </c>
      <c r="C1211" t="s">
        <v>3845</v>
      </c>
      <c r="D1211" t="s">
        <v>3964</v>
      </c>
      <c r="F1211" t="s">
        <v>4138</v>
      </c>
      <c r="G1211" t="s">
        <v>4181</v>
      </c>
      <c r="N1211">
        <v>0.09</v>
      </c>
      <c r="Q1211">
        <v>0.00448515408021</v>
      </c>
      <c r="S1211">
        <v>1200</v>
      </c>
    </row>
    <row r="1212" spans="1:19">
      <c r="A1212" t="s">
        <v>1210</v>
      </c>
      <c r="B1212" t="s">
        <v>3830</v>
      </c>
      <c r="C1212" t="s">
        <v>3845</v>
      </c>
      <c r="D1212" t="s">
        <v>3964</v>
      </c>
      <c r="F1212" t="s">
        <v>4138</v>
      </c>
      <c r="G1212" t="s">
        <v>4181</v>
      </c>
      <c r="N1212">
        <v>0.09</v>
      </c>
      <c r="Q1212">
        <v>0.00448515408021</v>
      </c>
      <c r="S1212">
        <v>1200</v>
      </c>
    </row>
    <row r="1213" spans="1:19">
      <c r="A1213" t="s">
        <v>1211</v>
      </c>
      <c r="B1213" t="s">
        <v>3830</v>
      </c>
      <c r="C1213" t="s">
        <v>3845</v>
      </c>
      <c r="D1213" t="s">
        <v>3964</v>
      </c>
      <c r="F1213" t="s">
        <v>4138</v>
      </c>
      <c r="G1213" t="s">
        <v>4181</v>
      </c>
      <c r="N1213">
        <v>0.0441139206781</v>
      </c>
      <c r="Q1213">
        <v>0.00219466990395</v>
      </c>
      <c r="S1213">
        <v>894.09280452</v>
      </c>
    </row>
    <row r="1214" spans="1:19">
      <c r="A1214" t="s">
        <v>1212</v>
      </c>
      <c r="B1214" t="s">
        <v>3830</v>
      </c>
      <c r="C1214" t="s">
        <v>3845</v>
      </c>
      <c r="D1214" t="s">
        <v>3964</v>
      </c>
      <c r="F1214" t="s">
        <v>4138</v>
      </c>
      <c r="G1214" t="s">
        <v>4181</v>
      </c>
      <c r="N1214">
        <v>0.0901305735089</v>
      </c>
      <c r="Q1214">
        <v>0.00448515408021</v>
      </c>
      <c r="S1214">
        <v>1200.87049021</v>
      </c>
    </row>
    <row r="1215" spans="1:19">
      <c r="A1215" t="s">
        <v>1213</v>
      </c>
      <c r="B1215" t="s">
        <v>3830</v>
      </c>
      <c r="C1215" t="s">
        <v>3845</v>
      </c>
      <c r="D1215" t="s">
        <v>3964</v>
      </c>
      <c r="F1215" t="s">
        <v>4138</v>
      </c>
      <c r="G1215" t="s">
        <v>4181</v>
      </c>
      <c r="N1215">
        <v>0.0441139676168</v>
      </c>
      <c r="Q1215">
        <v>0.00219468460603</v>
      </c>
      <c r="S1215">
        <v>894.093117445</v>
      </c>
    </row>
    <row r="1216" spans="1:19">
      <c r="A1216" t="s">
        <v>1214</v>
      </c>
      <c r="B1216" t="s">
        <v>3830</v>
      </c>
      <c r="C1216" t="s">
        <v>3845</v>
      </c>
      <c r="D1216" t="s">
        <v>3964</v>
      </c>
      <c r="F1216" t="s">
        <v>4138</v>
      </c>
      <c r="G1216" t="s">
        <v>4181</v>
      </c>
      <c r="N1216">
        <v>0.0901305735089</v>
      </c>
      <c r="Q1216">
        <v>0.00448515408021</v>
      </c>
      <c r="S1216">
        <v>1200.87049021</v>
      </c>
    </row>
    <row r="1217" spans="1:19">
      <c r="A1217" t="s">
        <v>1215</v>
      </c>
      <c r="B1217" t="s">
        <v>3830</v>
      </c>
      <c r="C1217" t="s">
        <v>3845</v>
      </c>
      <c r="D1217" t="s">
        <v>3964</v>
      </c>
      <c r="F1217" t="s">
        <v>4138</v>
      </c>
      <c r="G1217" t="s">
        <v>4181</v>
      </c>
      <c r="N1217">
        <v>0.0901306360137</v>
      </c>
      <c r="Q1217">
        <v>0.00448515408021</v>
      </c>
      <c r="S1217">
        <v>1200.86127938</v>
      </c>
    </row>
    <row r="1218" spans="1:19">
      <c r="A1218" t="s">
        <v>1216</v>
      </c>
      <c r="B1218" t="s">
        <v>3830</v>
      </c>
      <c r="C1218" t="s">
        <v>3845</v>
      </c>
      <c r="D1218" t="s">
        <v>3964</v>
      </c>
      <c r="F1218" t="s">
        <v>4138</v>
      </c>
      <c r="G1218" t="s">
        <v>4181</v>
      </c>
      <c r="N1218">
        <v>0.0901306360137</v>
      </c>
      <c r="Q1218">
        <v>0.00448515408021</v>
      </c>
      <c r="S1218">
        <v>1200.86127938</v>
      </c>
    </row>
    <row r="1219" spans="1:19">
      <c r="A1219" t="s">
        <v>1217</v>
      </c>
      <c r="B1219" t="s">
        <v>3830</v>
      </c>
      <c r="C1219" t="s">
        <v>3845</v>
      </c>
      <c r="D1219" t="s">
        <v>3964</v>
      </c>
      <c r="F1219" t="s">
        <v>4138</v>
      </c>
      <c r="G1219" t="s">
        <v>4181</v>
      </c>
      <c r="N1219">
        <v>0.0901305735089</v>
      </c>
      <c r="Q1219">
        <v>0.00448515408021</v>
      </c>
      <c r="S1219">
        <v>1200.87049021</v>
      </c>
    </row>
    <row r="1220" spans="1:19">
      <c r="A1220" t="s">
        <v>1218</v>
      </c>
      <c r="B1220" t="s">
        <v>3830</v>
      </c>
      <c r="C1220" t="s">
        <v>3845</v>
      </c>
      <c r="D1220" t="s">
        <v>3964</v>
      </c>
      <c r="F1220" t="s">
        <v>4138</v>
      </c>
      <c r="G1220" t="s">
        <v>4181</v>
      </c>
      <c r="N1220">
        <v>0.0901306360137</v>
      </c>
      <c r="Q1220">
        <v>0.00448515408021</v>
      </c>
      <c r="S1220">
        <v>1200.86127938</v>
      </c>
    </row>
    <row r="1221" spans="1:19">
      <c r="A1221" t="s">
        <v>1219</v>
      </c>
      <c r="B1221" t="s">
        <v>3830</v>
      </c>
      <c r="C1221" t="s">
        <v>3845</v>
      </c>
      <c r="D1221" t="s">
        <v>3964</v>
      </c>
      <c r="F1221" t="s">
        <v>4138</v>
      </c>
      <c r="G1221" t="s">
        <v>4181</v>
      </c>
      <c r="N1221">
        <v>0.09</v>
      </c>
      <c r="Q1221">
        <v>0.00448515408021</v>
      </c>
      <c r="S1221">
        <v>1200</v>
      </c>
    </row>
    <row r="1222" spans="1:19">
      <c r="A1222" t="s">
        <v>1220</v>
      </c>
      <c r="B1222" t="s">
        <v>3828</v>
      </c>
      <c r="C1222" t="s">
        <v>3845</v>
      </c>
      <c r="D1222" t="s">
        <v>3858</v>
      </c>
      <c r="F1222" t="s">
        <v>4123</v>
      </c>
      <c r="G1222" t="s">
        <v>4174</v>
      </c>
      <c r="H1222" t="b">
        <v>1</v>
      </c>
      <c r="I1222" t="b">
        <v>0</v>
      </c>
      <c r="K1222">
        <v>577.772326722</v>
      </c>
      <c r="L1222">
        <v>100</v>
      </c>
      <c r="M1222">
        <v>3000</v>
      </c>
      <c r="N1222">
        <v>0.0577772326722</v>
      </c>
      <c r="P1222">
        <v>1.93523087969</v>
      </c>
      <c r="R1222">
        <v>0.193531100987</v>
      </c>
    </row>
    <row r="1223" spans="1:19">
      <c r="A1223" t="s">
        <v>1221</v>
      </c>
      <c r="B1223" t="s">
        <v>3828</v>
      </c>
      <c r="C1223" t="s">
        <v>3845</v>
      </c>
      <c r="D1223" t="s">
        <v>3858</v>
      </c>
      <c r="F1223" t="s">
        <v>4123</v>
      </c>
      <c r="G1223" t="s">
        <v>4174</v>
      </c>
      <c r="H1223" t="b">
        <v>1</v>
      </c>
      <c r="I1223" t="b">
        <v>0</v>
      </c>
      <c r="K1223">
        <v>144.060707481</v>
      </c>
      <c r="L1223">
        <v>100</v>
      </c>
      <c r="M1223">
        <v>3000</v>
      </c>
      <c r="N1223">
        <v>0.0144060707481</v>
      </c>
      <c r="P1223">
        <v>0.655765399076</v>
      </c>
      <c r="R1223">
        <v>0.06557392458779999</v>
      </c>
    </row>
    <row r="1224" spans="1:19">
      <c r="A1224" t="s">
        <v>1222</v>
      </c>
      <c r="B1224" t="s">
        <v>3828</v>
      </c>
      <c r="C1224" t="s">
        <v>3845</v>
      </c>
      <c r="D1224" t="s">
        <v>3858</v>
      </c>
      <c r="F1224" t="s">
        <v>4123</v>
      </c>
      <c r="G1224" t="s">
        <v>4174</v>
      </c>
      <c r="H1224" t="b">
        <v>1</v>
      </c>
      <c r="I1224" t="b">
        <v>0</v>
      </c>
      <c r="K1224">
        <v>145.774501239</v>
      </c>
      <c r="L1224">
        <v>100</v>
      </c>
      <c r="M1224">
        <v>3000</v>
      </c>
      <c r="N1224">
        <v>0.0145774501239</v>
      </c>
      <c r="P1224">
        <v>0.21326559428</v>
      </c>
      <c r="R1224">
        <v>0.0213220533491</v>
      </c>
    </row>
    <row r="1225" spans="1:19">
      <c r="A1225" t="s">
        <v>1223</v>
      </c>
      <c r="B1225" t="s">
        <v>3828</v>
      </c>
      <c r="C1225" t="s">
        <v>3845</v>
      </c>
      <c r="D1225" t="s">
        <v>3858</v>
      </c>
      <c r="F1225" t="s">
        <v>4123</v>
      </c>
      <c r="G1225" t="s">
        <v>4174</v>
      </c>
      <c r="H1225" t="b">
        <v>1</v>
      </c>
      <c r="I1225" t="b">
        <v>0</v>
      </c>
      <c r="K1225">
        <v>141.022207372</v>
      </c>
      <c r="L1225">
        <v>100</v>
      </c>
      <c r="M1225">
        <v>3000</v>
      </c>
      <c r="N1225">
        <v>0.0141022207372</v>
      </c>
      <c r="P1225">
        <v>0.22085487369</v>
      </c>
      <c r="R1225">
        <v>0.0220801854014</v>
      </c>
    </row>
    <row r="1226" spans="1:19">
      <c r="A1226" t="s">
        <v>1224</v>
      </c>
      <c r="B1226" t="s">
        <v>3828</v>
      </c>
      <c r="C1226" t="s">
        <v>3845</v>
      </c>
      <c r="D1226" t="s">
        <v>3858</v>
      </c>
      <c r="F1226" t="s">
        <v>4123</v>
      </c>
      <c r="G1226" t="s">
        <v>4174</v>
      </c>
      <c r="H1226" t="b">
        <v>1</v>
      </c>
      <c r="I1226" t="b">
        <v>0</v>
      </c>
      <c r="K1226">
        <v>777.999951864</v>
      </c>
      <c r="L1226">
        <v>100</v>
      </c>
      <c r="M1226">
        <v>720</v>
      </c>
      <c r="N1226">
        <v>0.0777999951864</v>
      </c>
      <c r="P1226">
        <v>0.560159965342</v>
      </c>
      <c r="R1226">
        <v>0.0560159965342</v>
      </c>
    </row>
    <row r="1227" spans="1:19">
      <c r="A1227" t="s">
        <v>1225</v>
      </c>
      <c r="B1227" t="s">
        <v>3828</v>
      </c>
      <c r="C1227" t="s">
        <v>3845</v>
      </c>
      <c r="D1227" t="s">
        <v>3858</v>
      </c>
      <c r="F1227" t="s">
        <v>4123</v>
      </c>
      <c r="G1227" t="s">
        <v>4174</v>
      </c>
      <c r="H1227" t="b">
        <v>1</v>
      </c>
      <c r="I1227" t="b">
        <v>0</v>
      </c>
      <c r="K1227">
        <v>777.999951864</v>
      </c>
      <c r="L1227">
        <v>100</v>
      </c>
      <c r="M1227">
        <v>180</v>
      </c>
      <c r="N1227">
        <v>0.0777999951864</v>
      </c>
      <c r="P1227">
        <v>0.140039991336</v>
      </c>
      <c r="R1227">
        <v>0.0140039991336</v>
      </c>
    </row>
    <row r="1228" spans="1:19">
      <c r="A1228" t="s">
        <v>1226</v>
      </c>
      <c r="B1228" t="s">
        <v>3828</v>
      </c>
      <c r="C1228" t="s">
        <v>3845</v>
      </c>
      <c r="D1228" t="s">
        <v>3858</v>
      </c>
      <c r="F1228" t="s">
        <v>4123</v>
      </c>
      <c r="G1228" t="s">
        <v>4174</v>
      </c>
      <c r="H1228" t="b">
        <v>1</v>
      </c>
      <c r="I1228" t="b">
        <v>0</v>
      </c>
      <c r="K1228">
        <v>577.772326722</v>
      </c>
      <c r="L1228">
        <v>100</v>
      </c>
      <c r="M1228">
        <v>3000</v>
      </c>
      <c r="N1228">
        <v>0.0577772326722</v>
      </c>
      <c r="P1228">
        <v>1.93523087969</v>
      </c>
      <c r="R1228">
        <v>0.193531100986</v>
      </c>
    </row>
    <row r="1229" spans="1:19">
      <c r="A1229" t="s">
        <v>1227</v>
      </c>
      <c r="B1229" t="s">
        <v>3828</v>
      </c>
      <c r="C1229" t="s">
        <v>3845</v>
      </c>
      <c r="D1229" t="s">
        <v>3858</v>
      </c>
      <c r="F1229" t="s">
        <v>4123</v>
      </c>
      <c r="G1229" t="s">
        <v>4174</v>
      </c>
      <c r="H1229" t="b">
        <v>1</v>
      </c>
      <c r="I1229" t="b">
        <v>0</v>
      </c>
      <c r="K1229">
        <v>144.060707481</v>
      </c>
      <c r="L1229">
        <v>100</v>
      </c>
      <c r="M1229">
        <v>3000</v>
      </c>
      <c r="N1229">
        <v>0.0144060707481</v>
      </c>
      <c r="P1229">
        <v>0.655766349204</v>
      </c>
      <c r="R1229">
        <v>0.0655740084048</v>
      </c>
    </row>
    <row r="1230" spans="1:19">
      <c r="A1230" t="s">
        <v>1228</v>
      </c>
      <c r="B1230" t="s">
        <v>3828</v>
      </c>
      <c r="C1230" t="s">
        <v>3845</v>
      </c>
      <c r="D1230" t="s">
        <v>3858</v>
      </c>
      <c r="F1230" t="s">
        <v>4123</v>
      </c>
      <c r="G1230" t="s">
        <v>4174</v>
      </c>
      <c r="H1230" t="b">
        <v>1</v>
      </c>
      <c r="I1230" t="b">
        <v>0</v>
      </c>
      <c r="K1230">
        <v>145.774501239</v>
      </c>
      <c r="L1230">
        <v>100</v>
      </c>
      <c r="M1230">
        <v>3000</v>
      </c>
      <c r="N1230">
        <v>0.0145774501239</v>
      </c>
      <c r="P1230">
        <v>0.213266299837</v>
      </c>
      <c r="R1230">
        <v>0.0213220710633</v>
      </c>
    </row>
    <row r="1231" spans="1:19">
      <c r="A1231" t="s">
        <v>1229</v>
      </c>
      <c r="B1231" t="s">
        <v>3828</v>
      </c>
      <c r="C1231" t="s">
        <v>3845</v>
      </c>
      <c r="D1231" t="s">
        <v>3858</v>
      </c>
      <c r="F1231" t="s">
        <v>4123</v>
      </c>
      <c r="G1231" t="s">
        <v>4174</v>
      </c>
      <c r="H1231" t="b">
        <v>1</v>
      </c>
      <c r="I1231" t="b">
        <v>0</v>
      </c>
      <c r="K1231">
        <v>141.022207372</v>
      </c>
      <c r="L1231">
        <v>100</v>
      </c>
      <c r="M1231">
        <v>3000</v>
      </c>
      <c r="N1231">
        <v>0.0141022207372</v>
      </c>
      <c r="P1231">
        <v>0.220854873689</v>
      </c>
      <c r="R1231">
        <v>0.02208018536</v>
      </c>
    </row>
    <row r="1232" spans="1:19">
      <c r="A1232" t="s">
        <v>1230</v>
      </c>
      <c r="B1232" t="s">
        <v>3828</v>
      </c>
      <c r="C1232" t="s">
        <v>3845</v>
      </c>
      <c r="D1232" t="s">
        <v>3858</v>
      </c>
      <c r="F1232" t="s">
        <v>4123</v>
      </c>
      <c r="G1232" t="s">
        <v>4174</v>
      </c>
      <c r="H1232" t="b">
        <v>1</v>
      </c>
      <c r="I1232" t="b">
        <v>0</v>
      </c>
      <c r="K1232">
        <v>777.999951864</v>
      </c>
      <c r="L1232">
        <v>100</v>
      </c>
      <c r="M1232">
        <v>720</v>
      </c>
      <c r="N1232">
        <v>0.0777999951864</v>
      </c>
      <c r="P1232">
        <v>0.560159965342</v>
      </c>
      <c r="R1232">
        <v>0.0560159965342</v>
      </c>
    </row>
    <row r="1233" spans="1:19">
      <c r="A1233" t="s">
        <v>1231</v>
      </c>
      <c r="B1233" t="s">
        <v>3828</v>
      </c>
      <c r="C1233" t="s">
        <v>3845</v>
      </c>
      <c r="D1233" t="s">
        <v>3858</v>
      </c>
      <c r="F1233" t="s">
        <v>4123</v>
      </c>
      <c r="G1233" t="s">
        <v>4174</v>
      </c>
      <c r="H1233" t="b">
        <v>1</v>
      </c>
      <c r="I1233" t="b">
        <v>0</v>
      </c>
      <c r="K1233">
        <v>777.999951864</v>
      </c>
      <c r="L1233">
        <v>100</v>
      </c>
      <c r="M1233">
        <v>180</v>
      </c>
      <c r="N1233">
        <v>0.0777999951864</v>
      </c>
      <c r="P1233">
        <v>0.140039991336</v>
      </c>
      <c r="R1233">
        <v>0.0140039991336</v>
      </c>
    </row>
    <row r="1234" spans="1:19">
      <c r="A1234" t="s">
        <v>1232</v>
      </c>
      <c r="B1234" t="s">
        <v>3828</v>
      </c>
      <c r="C1234" t="s">
        <v>3845</v>
      </c>
      <c r="D1234" t="s">
        <v>3858</v>
      </c>
      <c r="F1234" t="s">
        <v>4123</v>
      </c>
      <c r="G1234" t="s">
        <v>4174</v>
      </c>
      <c r="H1234" t="b">
        <v>1</v>
      </c>
      <c r="I1234" t="b">
        <v>0</v>
      </c>
      <c r="K1234">
        <v>1030.00020757</v>
      </c>
      <c r="L1234">
        <v>100</v>
      </c>
      <c r="M1234">
        <v>720</v>
      </c>
      <c r="N1234">
        <v>0.103000020757</v>
      </c>
      <c r="P1234">
        <v>0.741600149454</v>
      </c>
      <c r="R1234">
        <v>0.0741600149454</v>
      </c>
    </row>
    <row r="1235" spans="1:19">
      <c r="A1235" t="s">
        <v>1233</v>
      </c>
      <c r="B1235" t="s">
        <v>3828</v>
      </c>
      <c r="C1235" t="s">
        <v>3845</v>
      </c>
      <c r="D1235" t="s">
        <v>3858</v>
      </c>
      <c r="F1235" t="s">
        <v>4123</v>
      </c>
      <c r="G1235" t="s">
        <v>4174</v>
      </c>
      <c r="H1235" t="b">
        <v>1</v>
      </c>
      <c r="I1235" t="b">
        <v>0</v>
      </c>
      <c r="K1235">
        <v>1030.00020757</v>
      </c>
      <c r="L1235">
        <v>100</v>
      </c>
      <c r="M1235">
        <v>180</v>
      </c>
      <c r="N1235">
        <v>0.103000020757</v>
      </c>
      <c r="P1235">
        <v>0.185400037363</v>
      </c>
      <c r="R1235">
        <v>0.0185400037363</v>
      </c>
    </row>
    <row r="1236" spans="1:19">
      <c r="A1236" t="s">
        <v>1234</v>
      </c>
      <c r="B1236" t="s">
        <v>3828</v>
      </c>
      <c r="C1236" t="s">
        <v>3845</v>
      </c>
      <c r="D1236" t="s">
        <v>3858</v>
      </c>
      <c r="F1236" t="s">
        <v>4123</v>
      </c>
      <c r="G1236" t="s">
        <v>4186</v>
      </c>
      <c r="H1236" t="b">
        <v>1</v>
      </c>
      <c r="I1236" t="b">
        <v>0</v>
      </c>
      <c r="K1236">
        <v>777.999951864</v>
      </c>
      <c r="L1236">
        <v>100</v>
      </c>
      <c r="M1236">
        <v>170</v>
      </c>
      <c r="N1236">
        <v>0.0777999951864</v>
      </c>
      <c r="P1236">
        <v>0.132259991817</v>
      </c>
      <c r="R1236">
        <v>0.0132259991817</v>
      </c>
    </row>
    <row r="1237" spans="1:19">
      <c r="A1237" t="s">
        <v>1235</v>
      </c>
      <c r="B1237" t="s">
        <v>3828</v>
      </c>
      <c r="C1237" t="s">
        <v>3845</v>
      </c>
      <c r="D1237" t="s">
        <v>3858</v>
      </c>
      <c r="F1237" t="s">
        <v>4123</v>
      </c>
      <c r="G1237" t="s">
        <v>4186</v>
      </c>
      <c r="H1237" t="b">
        <v>1</v>
      </c>
      <c r="I1237" t="b">
        <v>0</v>
      </c>
      <c r="K1237">
        <v>777.999951864</v>
      </c>
      <c r="L1237">
        <v>100</v>
      </c>
      <c r="M1237">
        <v>170</v>
      </c>
      <c r="N1237">
        <v>0.0777999951864</v>
      </c>
      <c r="P1237">
        <v>0.132259991817</v>
      </c>
      <c r="R1237">
        <v>0.0132259991817</v>
      </c>
    </row>
    <row r="1238" spans="1:19">
      <c r="A1238" t="s">
        <v>1236</v>
      </c>
      <c r="B1238" t="s">
        <v>3828</v>
      </c>
      <c r="C1238" t="s">
        <v>3845</v>
      </c>
      <c r="D1238" t="s">
        <v>3858</v>
      </c>
      <c r="F1238" t="s">
        <v>4123</v>
      </c>
      <c r="G1238" t="s">
        <v>4186</v>
      </c>
      <c r="H1238" t="b">
        <v>1</v>
      </c>
      <c r="I1238" t="b">
        <v>0</v>
      </c>
      <c r="K1238">
        <v>1030.00020757</v>
      </c>
      <c r="L1238">
        <v>100</v>
      </c>
      <c r="M1238">
        <v>170</v>
      </c>
      <c r="N1238">
        <v>0.103000020757</v>
      </c>
      <c r="P1238">
        <v>0.175100035288</v>
      </c>
      <c r="R1238">
        <v>0.0175100035288</v>
      </c>
    </row>
    <row r="1239" spans="1:19">
      <c r="A1239" t="s">
        <v>1237</v>
      </c>
      <c r="B1239" t="s">
        <v>3830</v>
      </c>
      <c r="C1239" t="s">
        <v>3845</v>
      </c>
      <c r="D1239" t="s">
        <v>3964</v>
      </c>
      <c r="F1239" t="s">
        <v>4138</v>
      </c>
      <c r="G1239" t="s">
        <v>4181</v>
      </c>
      <c r="N1239">
        <v>0.0901305735089</v>
      </c>
      <c r="Q1239">
        <v>0.00448515408021</v>
      </c>
      <c r="S1239">
        <v>1200.87049021</v>
      </c>
    </row>
    <row r="1240" spans="1:19">
      <c r="A1240" t="s">
        <v>1238</v>
      </c>
      <c r="B1240" t="s">
        <v>3830</v>
      </c>
      <c r="C1240" t="s">
        <v>3845</v>
      </c>
      <c r="D1240" t="s">
        <v>3964</v>
      </c>
      <c r="F1240" t="s">
        <v>4138</v>
      </c>
      <c r="G1240" t="s">
        <v>4181</v>
      </c>
      <c r="N1240">
        <v>0.0428295612207</v>
      </c>
      <c r="Q1240">
        <v>0.00213256307424</v>
      </c>
      <c r="S1240">
        <v>872.380558264</v>
      </c>
    </row>
    <row r="1241" spans="1:19">
      <c r="A1241" t="s">
        <v>1239</v>
      </c>
      <c r="B1241" t="s">
        <v>3830</v>
      </c>
      <c r="C1241" t="s">
        <v>3845</v>
      </c>
      <c r="D1241" t="s">
        <v>3964</v>
      </c>
      <c r="F1241" t="s">
        <v>4138</v>
      </c>
      <c r="G1241" t="s">
        <v>4181</v>
      </c>
      <c r="N1241">
        <v>0.0537868592994</v>
      </c>
      <c r="Q1241">
        <v>0.00267734082958</v>
      </c>
      <c r="S1241">
        <v>958.92867739</v>
      </c>
    </row>
    <row r="1242" spans="1:19">
      <c r="A1242" t="s">
        <v>1240</v>
      </c>
      <c r="B1242" t="s">
        <v>3830</v>
      </c>
      <c r="C1242" t="s">
        <v>3845</v>
      </c>
      <c r="D1242" t="s">
        <v>3964</v>
      </c>
      <c r="F1242" t="s">
        <v>4138</v>
      </c>
      <c r="G1242" t="s">
        <v>4181</v>
      </c>
      <c r="N1242">
        <v>0.0415831313431</v>
      </c>
      <c r="Q1242">
        <v>0.00207042264912</v>
      </c>
      <c r="S1242">
        <v>867.5786277669999</v>
      </c>
    </row>
    <row r="1243" spans="1:19">
      <c r="A1243" t="s">
        <v>1241</v>
      </c>
      <c r="B1243" t="s">
        <v>3830</v>
      </c>
      <c r="C1243" t="s">
        <v>3845</v>
      </c>
      <c r="D1243" t="s">
        <v>3964</v>
      </c>
      <c r="F1243" t="s">
        <v>4138</v>
      </c>
      <c r="G1243" t="s">
        <v>4181</v>
      </c>
      <c r="N1243">
        <v>0.0592603152991</v>
      </c>
      <c r="Q1243">
        <v>0.00295006226162</v>
      </c>
      <c r="S1243">
        <v>1055.59248248</v>
      </c>
    </row>
    <row r="1244" spans="1:19">
      <c r="A1244" t="s">
        <v>1242</v>
      </c>
      <c r="B1244" t="s">
        <v>3830</v>
      </c>
      <c r="C1244" t="s">
        <v>3845</v>
      </c>
      <c r="D1244" t="s">
        <v>3964</v>
      </c>
      <c r="F1244" t="s">
        <v>4138</v>
      </c>
      <c r="G1244" t="s">
        <v>4181</v>
      </c>
      <c r="N1244">
        <v>0.0901306360137</v>
      </c>
      <c r="Q1244">
        <v>0.00448515408021</v>
      </c>
      <c r="S1244">
        <v>1200.86127938</v>
      </c>
    </row>
    <row r="1245" spans="1:19">
      <c r="A1245" t="s">
        <v>1243</v>
      </c>
      <c r="B1245" t="s">
        <v>3830</v>
      </c>
      <c r="C1245" t="s">
        <v>3845</v>
      </c>
      <c r="D1245" t="s">
        <v>3964</v>
      </c>
      <c r="F1245" t="s">
        <v>4138</v>
      </c>
      <c r="G1245" t="s">
        <v>4181</v>
      </c>
      <c r="N1245">
        <v>0.0901306360137</v>
      </c>
      <c r="Q1245">
        <v>0.00448515408021</v>
      </c>
      <c r="S1245">
        <v>1200.86127938</v>
      </c>
    </row>
    <row r="1246" spans="1:19">
      <c r="A1246" t="s">
        <v>1244</v>
      </c>
      <c r="B1246" t="s">
        <v>3830</v>
      </c>
      <c r="C1246" t="s">
        <v>3845</v>
      </c>
      <c r="D1246" t="s">
        <v>3964</v>
      </c>
      <c r="F1246" t="s">
        <v>4138</v>
      </c>
      <c r="G1246" t="s">
        <v>4181</v>
      </c>
      <c r="N1246">
        <v>0.0901305735089</v>
      </c>
      <c r="Q1246">
        <v>0.00448515408021</v>
      </c>
      <c r="S1246">
        <v>1200.87049021</v>
      </c>
    </row>
    <row r="1247" spans="1:19">
      <c r="A1247" t="s">
        <v>1245</v>
      </c>
      <c r="B1247" t="s">
        <v>3830</v>
      </c>
      <c r="C1247" t="s">
        <v>3845</v>
      </c>
      <c r="D1247" t="s">
        <v>3964</v>
      </c>
      <c r="F1247" t="s">
        <v>4138</v>
      </c>
      <c r="G1247" t="s">
        <v>4181</v>
      </c>
      <c r="N1247">
        <v>0.0901306360137</v>
      </c>
      <c r="Q1247">
        <v>0.00448515408021</v>
      </c>
      <c r="S1247">
        <v>1200.86127938</v>
      </c>
    </row>
    <row r="1248" spans="1:19">
      <c r="A1248" t="s">
        <v>1246</v>
      </c>
      <c r="B1248" t="s">
        <v>3830</v>
      </c>
      <c r="C1248" t="s">
        <v>3845</v>
      </c>
      <c r="D1248" t="s">
        <v>3964</v>
      </c>
      <c r="F1248" t="s">
        <v>4138</v>
      </c>
      <c r="G1248" t="s">
        <v>4181</v>
      </c>
      <c r="N1248">
        <v>0.0901306360137</v>
      </c>
      <c r="Q1248">
        <v>0.00448515408021</v>
      </c>
      <c r="S1248">
        <v>1200.86127938</v>
      </c>
    </row>
    <row r="1249" spans="1:19">
      <c r="A1249" t="s">
        <v>1247</v>
      </c>
      <c r="B1249" t="s">
        <v>3830</v>
      </c>
      <c r="C1249" t="s">
        <v>3845</v>
      </c>
      <c r="D1249" t="s">
        <v>3964</v>
      </c>
      <c r="F1249" t="s">
        <v>4138</v>
      </c>
      <c r="G1249" t="s">
        <v>4181</v>
      </c>
      <c r="N1249">
        <v>0.0901305735089</v>
      </c>
      <c r="Q1249">
        <v>0.00448515408021</v>
      </c>
      <c r="S1249">
        <v>1200.87049021</v>
      </c>
    </row>
    <row r="1250" spans="1:19">
      <c r="A1250" t="s">
        <v>1248</v>
      </c>
      <c r="B1250" t="s">
        <v>3830</v>
      </c>
      <c r="C1250" t="s">
        <v>3845</v>
      </c>
      <c r="D1250" t="s">
        <v>3964</v>
      </c>
      <c r="F1250" t="s">
        <v>4138</v>
      </c>
      <c r="G1250" t="s">
        <v>4181</v>
      </c>
      <c r="N1250">
        <v>0.0901305735089</v>
      </c>
      <c r="Q1250">
        <v>0.00448515408021</v>
      </c>
      <c r="S1250">
        <v>1200.87049021</v>
      </c>
    </row>
    <row r="1251" spans="1:19">
      <c r="A1251" t="s">
        <v>1249</v>
      </c>
      <c r="B1251" t="s">
        <v>3830</v>
      </c>
      <c r="C1251" t="s">
        <v>3845</v>
      </c>
      <c r="D1251" t="s">
        <v>3964</v>
      </c>
      <c r="F1251" t="s">
        <v>4138</v>
      </c>
      <c r="G1251" t="s">
        <v>4181</v>
      </c>
      <c r="N1251">
        <v>0.0415411443914</v>
      </c>
      <c r="Q1251">
        <v>0.0020669647033</v>
      </c>
      <c r="S1251">
        <v>852.150923136</v>
      </c>
    </row>
    <row r="1252" spans="1:19">
      <c r="A1252" t="s">
        <v>1250</v>
      </c>
      <c r="B1252" t="s">
        <v>3830</v>
      </c>
      <c r="C1252" t="s">
        <v>3845</v>
      </c>
      <c r="D1252" t="s">
        <v>3964</v>
      </c>
      <c r="F1252" t="s">
        <v>4138</v>
      </c>
      <c r="G1252" t="s">
        <v>4181</v>
      </c>
      <c r="N1252">
        <v>0.0901306360137</v>
      </c>
      <c r="Q1252">
        <v>0.00448515408021</v>
      </c>
      <c r="S1252">
        <v>1200.86127938</v>
      </c>
    </row>
    <row r="1253" spans="1:19">
      <c r="A1253" t="s">
        <v>1251</v>
      </c>
      <c r="B1253" t="s">
        <v>3830</v>
      </c>
      <c r="C1253" t="s">
        <v>3845</v>
      </c>
      <c r="D1253" t="s">
        <v>3964</v>
      </c>
      <c r="F1253" t="s">
        <v>4138</v>
      </c>
      <c r="G1253" t="s">
        <v>4181</v>
      </c>
      <c r="N1253">
        <v>0.0592598753966</v>
      </c>
      <c r="Q1253">
        <v>0.00295003761921</v>
      </c>
      <c r="S1253">
        <v>1055.58075598</v>
      </c>
    </row>
    <row r="1254" spans="1:19">
      <c r="A1254" t="s">
        <v>1252</v>
      </c>
      <c r="B1254" t="s">
        <v>3830</v>
      </c>
      <c r="C1254" t="s">
        <v>3845</v>
      </c>
      <c r="D1254" t="s">
        <v>3964</v>
      </c>
      <c r="F1254" t="s">
        <v>4138</v>
      </c>
      <c r="G1254" t="s">
        <v>4181</v>
      </c>
      <c r="N1254">
        <v>0.0537875176347</v>
      </c>
      <c r="Q1254">
        <v>0.00267734082958</v>
      </c>
      <c r="S1254">
        <v>958.936028932</v>
      </c>
    </row>
    <row r="1255" spans="1:19">
      <c r="A1255" t="s">
        <v>1253</v>
      </c>
      <c r="B1255" t="s">
        <v>3830</v>
      </c>
      <c r="C1255" t="s">
        <v>3845</v>
      </c>
      <c r="D1255" t="s">
        <v>3964</v>
      </c>
      <c r="F1255" t="s">
        <v>4138</v>
      </c>
      <c r="G1255" t="s">
        <v>4181</v>
      </c>
      <c r="N1255">
        <v>0.041541117638</v>
      </c>
      <c r="Q1255">
        <v>0.00206694646836</v>
      </c>
      <c r="S1255">
        <v>852.150774738</v>
      </c>
    </row>
    <row r="1256" spans="1:19">
      <c r="A1256" t="s">
        <v>1254</v>
      </c>
      <c r="B1256" t="s">
        <v>3838</v>
      </c>
      <c r="C1256" t="s">
        <v>3845</v>
      </c>
      <c r="D1256" t="s">
        <v>3911</v>
      </c>
      <c r="F1256" t="s">
        <v>4148</v>
      </c>
      <c r="G1256" t="s">
        <v>4198</v>
      </c>
      <c r="H1256" t="b">
        <v>0</v>
      </c>
      <c r="N1256">
        <v>0.0766478986583</v>
      </c>
      <c r="Q1256">
        <v>0.011952079486</v>
      </c>
      <c r="S1256">
        <v>3717.3455162</v>
      </c>
    </row>
    <row r="1257" spans="1:19">
      <c r="A1257" t="s">
        <v>1255</v>
      </c>
      <c r="B1257" t="s">
        <v>3830</v>
      </c>
      <c r="C1257" t="s">
        <v>3845</v>
      </c>
      <c r="D1257" t="s">
        <v>3964</v>
      </c>
      <c r="F1257" t="s">
        <v>4138</v>
      </c>
      <c r="G1257" t="s">
        <v>4181</v>
      </c>
      <c r="N1257">
        <v>0.0901305735089</v>
      </c>
      <c r="Q1257">
        <v>0.00448515408021</v>
      </c>
      <c r="S1257">
        <v>1200.87049021</v>
      </c>
    </row>
    <row r="1258" spans="1:19">
      <c r="A1258" t="s">
        <v>1256</v>
      </c>
      <c r="B1258" t="s">
        <v>3828</v>
      </c>
      <c r="C1258" t="s">
        <v>3845</v>
      </c>
      <c r="D1258" t="s">
        <v>3875</v>
      </c>
      <c r="F1258" t="s">
        <v>4137</v>
      </c>
      <c r="G1258" t="s">
        <v>4207</v>
      </c>
      <c r="H1258" t="b">
        <v>1</v>
      </c>
      <c r="I1258" t="b">
        <v>0</v>
      </c>
      <c r="K1258">
        <v>651.645849399</v>
      </c>
      <c r="L1258">
        <v>155</v>
      </c>
      <c r="M1258">
        <v>2860</v>
      </c>
      <c r="N1258">
        <v>0.101005106657</v>
      </c>
      <c r="P1258">
        <v>1.86370712928</v>
      </c>
      <c r="R1258">
        <v>0.288874605038</v>
      </c>
    </row>
    <row r="1259" spans="1:19">
      <c r="A1259" t="s">
        <v>1257</v>
      </c>
      <c r="B1259" t="s">
        <v>3828</v>
      </c>
      <c r="C1259" t="s">
        <v>3845</v>
      </c>
      <c r="D1259" t="s">
        <v>3875</v>
      </c>
      <c r="F1259" t="s">
        <v>4137</v>
      </c>
      <c r="G1259" t="s">
        <v>4207</v>
      </c>
      <c r="H1259" t="b">
        <v>1</v>
      </c>
      <c r="I1259" t="b">
        <v>0</v>
      </c>
      <c r="K1259">
        <v>777.999951864</v>
      </c>
      <c r="L1259">
        <v>155</v>
      </c>
      <c r="M1259">
        <v>880</v>
      </c>
      <c r="N1259">
        <v>0.120589992539</v>
      </c>
      <c r="P1259">
        <v>0.684100963835</v>
      </c>
      <c r="R1259">
        <v>0.106111506622</v>
      </c>
    </row>
    <row r="1260" spans="1:19">
      <c r="A1260" t="s">
        <v>1258</v>
      </c>
      <c r="B1260" t="s">
        <v>3828</v>
      </c>
      <c r="C1260" t="s">
        <v>3845</v>
      </c>
      <c r="D1260" t="s">
        <v>3875</v>
      </c>
      <c r="F1260" t="s">
        <v>4137</v>
      </c>
      <c r="G1260" t="s">
        <v>4207</v>
      </c>
      <c r="H1260" t="b">
        <v>1</v>
      </c>
      <c r="I1260" t="b">
        <v>0</v>
      </c>
      <c r="K1260">
        <v>79.8957032332</v>
      </c>
      <c r="L1260">
        <v>155</v>
      </c>
      <c r="M1260">
        <v>2860</v>
      </c>
      <c r="N1260">
        <v>0.0123838340011</v>
      </c>
      <c r="P1260">
        <v>0.228501711247</v>
      </c>
      <c r="R1260">
        <v>0.0354177652433</v>
      </c>
    </row>
    <row r="1261" spans="1:19">
      <c r="A1261" t="s">
        <v>1259</v>
      </c>
      <c r="B1261" t="s">
        <v>3828</v>
      </c>
      <c r="C1261" t="s">
        <v>3845</v>
      </c>
      <c r="D1261" t="s">
        <v>3875</v>
      </c>
      <c r="F1261" t="s">
        <v>4137</v>
      </c>
      <c r="G1261" t="s">
        <v>4207</v>
      </c>
      <c r="H1261" t="b">
        <v>1</v>
      </c>
      <c r="I1261" t="b">
        <v>0</v>
      </c>
      <c r="K1261">
        <v>1030</v>
      </c>
      <c r="L1261">
        <v>155</v>
      </c>
      <c r="M1261">
        <v>880</v>
      </c>
      <c r="N1261">
        <v>0.15965</v>
      </c>
      <c r="P1261">
        <v>0.905686422249</v>
      </c>
      <c r="R1261">
        <v>0.140481823372</v>
      </c>
    </row>
    <row r="1262" spans="1:19">
      <c r="A1262" t="s">
        <v>1260</v>
      </c>
      <c r="B1262" t="s">
        <v>3828</v>
      </c>
      <c r="C1262" t="s">
        <v>3845</v>
      </c>
      <c r="D1262" t="s">
        <v>3875</v>
      </c>
      <c r="F1262" t="s">
        <v>4137</v>
      </c>
      <c r="G1262" t="s">
        <v>4207</v>
      </c>
      <c r="H1262" t="b">
        <v>1</v>
      </c>
      <c r="I1262" t="b">
        <v>0</v>
      </c>
      <c r="K1262">
        <v>120.607416471</v>
      </c>
      <c r="L1262">
        <v>155</v>
      </c>
      <c r="M1262">
        <v>2860</v>
      </c>
      <c r="N1262">
        <v>0.018694149553</v>
      </c>
      <c r="P1262">
        <v>0.333497197944</v>
      </c>
      <c r="R1262">
        <v>0.0513999971968</v>
      </c>
    </row>
    <row r="1263" spans="1:19">
      <c r="A1263" t="s">
        <v>1261</v>
      </c>
      <c r="B1263" t="s">
        <v>3828</v>
      </c>
      <c r="C1263" t="s">
        <v>3845</v>
      </c>
      <c r="D1263" t="s">
        <v>3875</v>
      </c>
      <c r="F1263" t="s">
        <v>4137</v>
      </c>
      <c r="G1263" t="s">
        <v>4207</v>
      </c>
      <c r="H1263" t="b">
        <v>1</v>
      </c>
      <c r="I1263" t="b">
        <v>0</v>
      </c>
      <c r="K1263">
        <v>777.999951864</v>
      </c>
      <c r="L1263">
        <v>155</v>
      </c>
      <c r="M1263">
        <v>880</v>
      </c>
      <c r="N1263">
        <v>0.120589992539</v>
      </c>
      <c r="P1263">
        <v>0.684100963858</v>
      </c>
      <c r="R1263">
        <v>0.106111506602</v>
      </c>
    </row>
    <row r="1264" spans="1:19">
      <c r="A1264" t="s">
        <v>1262</v>
      </c>
      <c r="B1264" t="s">
        <v>3828</v>
      </c>
      <c r="C1264" t="s">
        <v>3845</v>
      </c>
      <c r="D1264" t="s">
        <v>3875</v>
      </c>
      <c r="F1264" t="s">
        <v>4137</v>
      </c>
      <c r="G1264" t="s">
        <v>4207</v>
      </c>
      <c r="H1264" t="b">
        <v>1</v>
      </c>
      <c r="I1264" t="b">
        <v>0</v>
      </c>
      <c r="K1264">
        <v>79.8957197165</v>
      </c>
      <c r="L1264">
        <v>155</v>
      </c>
      <c r="M1264">
        <v>2860</v>
      </c>
      <c r="N1264">
        <v>0.0123838365561</v>
      </c>
      <c r="P1264">
        <v>0.228501758389</v>
      </c>
      <c r="R1264">
        <v>0.0354177725503</v>
      </c>
    </row>
    <row r="1265" spans="1:18">
      <c r="A1265" t="s">
        <v>1263</v>
      </c>
      <c r="B1265" t="s">
        <v>3828</v>
      </c>
      <c r="C1265" t="s">
        <v>3845</v>
      </c>
      <c r="D1265" t="s">
        <v>3875</v>
      </c>
      <c r="F1265" t="s">
        <v>4137</v>
      </c>
      <c r="G1265" t="s">
        <v>4207</v>
      </c>
      <c r="H1265" t="b">
        <v>1</v>
      </c>
      <c r="I1265" t="b">
        <v>0</v>
      </c>
      <c r="K1265">
        <v>651.64594086</v>
      </c>
      <c r="L1265">
        <v>155</v>
      </c>
      <c r="M1265">
        <v>2860</v>
      </c>
      <c r="N1265">
        <v>0.101005120833</v>
      </c>
      <c r="P1265">
        <v>1.86370739086</v>
      </c>
      <c r="R1265">
        <v>0.288874645583</v>
      </c>
    </row>
    <row r="1266" spans="1:18">
      <c r="A1266" t="s">
        <v>1264</v>
      </c>
      <c r="B1266" t="s">
        <v>3828</v>
      </c>
      <c r="C1266" t="s">
        <v>3845</v>
      </c>
      <c r="D1266" t="s">
        <v>3875</v>
      </c>
      <c r="F1266" t="s">
        <v>4137</v>
      </c>
      <c r="G1266" t="s">
        <v>4207</v>
      </c>
      <c r="H1266" t="b">
        <v>1</v>
      </c>
      <c r="I1266" t="b">
        <v>0</v>
      </c>
      <c r="K1266">
        <v>53.8755135388</v>
      </c>
      <c r="L1266">
        <v>155</v>
      </c>
      <c r="M1266">
        <v>2860</v>
      </c>
      <c r="N1266">
        <v>0.00835070459852</v>
      </c>
      <c r="P1266">
        <v>0.154083959697</v>
      </c>
      <c r="R1266">
        <v>0.0235230001077</v>
      </c>
    </row>
    <row r="1267" spans="1:18">
      <c r="A1267" t="s">
        <v>1265</v>
      </c>
      <c r="B1267" t="s">
        <v>3828</v>
      </c>
      <c r="C1267" t="s">
        <v>3845</v>
      </c>
      <c r="D1267" t="s">
        <v>3875</v>
      </c>
      <c r="F1267" t="s">
        <v>4137</v>
      </c>
      <c r="G1267" t="s">
        <v>4207</v>
      </c>
      <c r="H1267" t="b">
        <v>1</v>
      </c>
      <c r="I1267" t="b">
        <v>0</v>
      </c>
      <c r="K1267">
        <v>120.607324622</v>
      </c>
      <c r="L1267">
        <v>155</v>
      </c>
      <c r="M1267">
        <v>2860</v>
      </c>
      <c r="N1267">
        <v>0.0186941353164</v>
      </c>
      <c r="P1267">
        <v>0.333496960512</v>
      </c>
      <c r="R1267">
        <v>0.0513999619215</v>
      </c>
    </row>
    <row r="1268" spans="1:18">
      <c r="A1268" t="s">
        <v>1266</v>
      </c>
      <c r="B1268" t="s">
        <v>3828</v>
      </c>
      <c r="C1268" t="s">
        <v>3845</v>
      </c>
      <c r="D1268" t="s">
        <v>3875</v>
      </c>
      <c r="F1268" t="s">
        <v>4137</v>
      </c>
      <c r="G1268" t="s">
        <v>4207</v>
      </c>
      <c r="H1268" t="b">
        <v>1</v>
      </c>
      <c r="I1268" t="b">
        <v>0</v>
      </c>
      <c r="K1268">
        <v>53.8754149578</v>
      </c>
      <c r="L1268">
        <v>155</v>
      </c>
      <c r="M1268">
        <v>2860</v>
      </c>
      <c r="N1268">
        <v>0.008350689318459999</v>
      </c>
      <c r="P1268">
        <v>0.154083686063</v>
      </c>
      <c r="R1268">
        <v>0.0235229575905</v>
      </c>
    </row>
    <row r="1269" spans="1:18">
      <c r="A1269" t="s">
        <v>1267</v>
      </c>
      <c r="B1269" t="s">
        <v>3830</v>
      </c>
      <c r="C1269" t="s">
        <v>3845</v>
      </c>
      <c r="D1269" t="s">
        <v>3863</v>
      </c>
      <c r="F1269" t="s">
        <v>4127</v>
      </c>
      <c r="G1269" t="s">
        <v>4173</v>
      </c>
      <c r="M1269">
        <v>3000</v>
      </c>
      <c r="N1269">
        <v>0.0692300045719</v>
      </c>
      <c r="O1269">
        <v>0.0692300045719</v>
      </c>
    </row>
    <row r="1270" spans="1:18">
      <c r="A1270" t="s">
        <v>1268</v>
      </c>
      <c r="B1270" t="s">
        <v>3830</v>
      </c>
      <c r="C1270" t="s">
        <v>3845</v>
      </c>
      <c r="D1270" t="s">
        <v>3863</v>
      </c>
      <c r="F1270" t="s">
        <v>4127</v>
      </c>
      <c r="G1270" t="s">
        <v>4173</v>
      </c>
      <c r="M1270">
        <v>3000</v>
      </c>
      <c r="N1270">
        <v>0.125234998933</v>
      </c>
      <c r="O1270">
        <v>0.125234998933</v>
      </c>
    </row>
    <row r="1271" spans="1:18">
      <c r="A1271" t="s">
        <v>1269</v>
      </c>
      <c r="B1271" t="s">
        <v>3830</v>
      </c>
      <c r="C1271" t="s">
        <v>3845</v>
      </c>
      <c r="D1271" t="s">
        <v>3863</v>
      </c>
      <c r="F1271" t="s">
        <v>4127</v>
      </c>
      <c r="G1271" t="s">
        <v>4182</v>
      </c>
      <c r="M1271">
        <v>750</v>
      </c>
      <c r="N1271">
        <v>0.0951640005822</v>
      </c>
      <c r="O1271">
        <v>0.0951640005822</v>
      </c>
    </row>
    <row r="1272" spans="1:18">
      <c r="A1272" t="s">
        <v>1270</v>
      </c>
      <c r="B1272" t="s">
        <v>3830</v>
      </c>
      <c r="C1272" t="s">
        <v>3845</v>
      </c>
      <c r="D1272" t="s">
        <v>3863</v>
      </c>
      <c r="F1272" t="s">
        <v>4127</v>
      </c>
      <c r="G1272" t="s">
        <v>4173</v>
      </c>
      <c r="M1272">
        <v>332</v>
      </c>
      <c r="N1272">
        <v>0.147890000905</v>
      </c>
      <c r="O1272">
        <v>0.147890000905</v>
      </c>
    </row>
    <row r="1273" spans="1:18">
      <c r="A1273" t="s">
        <v>1271</v>
      </c>
      <c r="B1273" t="s">
        <v>3830</v>
      </c>
      <c r="C1273" t="s">
        <v>3845</v>
      </c>
      <c r="D1273" t="s">
        <v>3863</v>
      </c>
      <c r="F1273" t="s">
        <v>4127</v>
      </c>
      <c r="G1273" t="s">
        <v>4173</v>
      </c>
      <c r="M1273">
        <v>3000</v>
      </c>
      <c r="N1273">
        <v>0.0824549928287</v>
      </c>
      <c r="O1273">
        <v>0.0824549928287</v>
      </c>
    </row>
    <row r="1274" spans="1:18">
      <c r="A1274" t="s">
        <v>1272</v>
      </c>
      <c r="B1274" t="s">
        <v>3830</v>
      </c>
      <c r="C1274" t="s">
        <v>3845</v>
      </c>
      <c r="D1274" t="s">
        <v>3863</v>
      </c>
      <c r="F1274" t="s">
        <v>4127</v>
      </c>
      <c r="G1274" t="s">
        <v>4173</v>
      </c>
      <c r="M1274">
        <v>2910</v>
      </c>
      <c r="N1274">
        <v>0.132479999147</v>
      </c>
      <c r="O1274">
        <v>0.132479999147</v>
      </c>
    </row>
    <row r="1275" spans="1:18">
      <c r="A1275" t="s">
        <v>1273</v>
      </c>
      <c r="B1275" t="s">
        <v>3830</v>
      </c>
      <c r="C1275" t="s">
        <v>3845</v>
      </c>
      <c r="D1275" t="s">
        <v>3863</v>
      </c>
      <c r="F1275" t="s">
        <v>4127</v>
      </c>
      <c r="G1275" t="s">
        <v>4173</v>
      </c>
      <c r="M1275">
        <v>332</v>
      </c>
      <c r="N1275">
        <v>0.147890000905</v>
      </c>
      <c r="O1275">
        <v>0.147890000905</v>
      </c>
    </row>
    <row r="1276" spans="1:18">
      <c r="A1276" t="s">
        <v>1274</v>
      </c>
      <c r="B1276" t="s">
        <v>3830</v>
      </c>
      <c r="C1276" t="s">
        <v>3845</v>
      </c>
      <c r="D1276" t="s">
        <v>3863</v>
      </c>
      <c r="F1276" t="s">
        <v>4127</v>
      </c>
      <c r="G1276" t="s">
        <v>4182</v>
      </c>
      <c r="M1276">
        <v>750</v>
      </c>
      <c r="N1276">
        <v>0.0951640005822</v>
      </c>
      <c r="O1276">
        <v>0.0951640005822</v>
      </c>
    </row>
    <row r="1277" spans="1:18">
      <c r="A1277" t="s">
        <v>1275</v>
      </c>
      <c r="B1277" t="s">
        <v>3830</v>
      </c>
      <c r="C1277" t="s">
        <v>3845</v>
      </c>
      <c r="D1277" t="s">
        <v>3863</v>
      </c>
      <c r="F1277" t="s">
        <v>4127</v>
      </c>
      <c r="G1277" t="s">
        <v>4173</v>
      </c>
      <c r="M1277">
        <v>3000</v>
      </c>
      <c r="N1277">
        <v>0.0692300045719</v>
      </c>
      <c r="O1277">
        <v>0.0692300045719</v>
      </c>
    </row>
    <row r="1278" spans="1:18">
      <c r="A1278" t="s">
        <v>1276</v>
      </c>
      <c r="B1278" t="s">
        <v>3830</v>
      </c>
      <c r="C1278" t="s">
        <v>3845</v>
      </c>
      <c r="D1278" t="s">
        <v>3863</v>
      </c>
      <c r="F1278" t="s">
        <v>4127</v>
      </c>
      <c r="G1278" t="s">
        <v>4182</v>
      </c>
      <c r="M1278">
        <v>750</v>
      </c>
      <c r="N1278">
        <v>0.0951640005822</v>
      </c>
      <c r="O1278">
        <v>0.0951640005822</v>
      </c>
    </row>
    <row r="1279" spans="1:18">
      <c r="A1279" t="s">
        <v>1277</v>
      </c>
      <c r="B1279" t="s">
        <v>3830</v>
      </c>
      <c r="C1279" t="s">
        <v>3845</v>
      </c>
      <c r="D1279" t="s">
        <v>3863</v>
      </c>
      <c r="F1279" t="s">
        <v>4127</v>
      </c>
      <c r="G1279" t="s">
        <v>4173</v>
      </c>
      <c r="M1279">
        <v>332</v>
      </c>
      <c r="N1279">
        <v>0.147890000905</v>
      </c>
      <c r="O1279">
        <v>0.147890000905</v>
      </c>
    </row>
    <row r="1280" spans="1:18">
      <c r="A1280" t="s">
        <v>1278</v>
      </c>
      <c r="B1280" t="s">
        <v>3830</v>
      </c>
      <c r="C1280" t="s">
        <v>3845</v>
      </c>
      <c r="D1280" t="s">
        <v>3863</v>
      </c>
      <c r="F1280" t="s">
        <v>4127</v>
      </c>
      <c r="G1280" t="s">
        <v>4173</v>
      </c>
      <c r="M1280">
        <v>3000</v>
      </c>
      <c r="N1280">
        <v>0.125234998933</v>
      </c>
      <c r="O1280">
        <v>0.125234998933</v>
      </c>
    </row>
    <row r="1281" spans="1:18">
      <c r="A1281" t="s">
        <v>1279</v>
      </c>
      <c r="B1281" t="s">
        <v>3828</v>
      </c>
      <c r="C1281" t="s">
        <v>3845</v>
      </c>
      <c r="D1281" t="s">
        <v>3858</v>
      </c>
      <c r="F1281" t="s">
        <v>4123</v>
      </c>
      <c r="G1281" t="s">
        <v>4174</v>
      </c>
      <c r="H1281" t="b">
        <v>1</v>
      </c>
      <c r="I1281" t="b">
        <v>0</v>
      </c>
      <c r="K1281">
        <v>1000</v>
      </c>
      <c r="L1281">
        <v>100</v>
      </c>
      <c r="M1281">
        <v>3000</v>
      </c>
      <c r="N1281">
        <v>0.1</v>
      </c>
      <c r="P1281">
        <v>2.99975148314</v>
      </c>
      <c r="R1281">
        <v>0.299958786398</v>
      </c>
    </row>
    <row r="1282" spans="1:18">
      <c r="A1282" t="s">
        <v>1280</v>
      </c>
      <c r="B1282" t="s">
        <v>3828</v>
      </c>
      <c r="C1282" t="s">
        <v>3845</v>
      </c>
      <c r="D1282" t="s">
        <v>3858</v>
      </c>
      <c r="F1282" t="s">
        <v>4123</v>
      </c>
      <c r="G1282" t="s">
        <v>4174</v>
      </c>
      <c r="H1282" t="b">
        <v>1</v>
      </c>
      <c r="I1282" t="b">
        <v>0</v>
      </c>
      <c r="K1282">
        <v>840.000046215</v>
      </c>
      <c r="L1282">
        <v>100</v>
      </c>
      <c r="M1282">
        <v>3000</v>
      </c>
      <c r="N1282">
        <v>0.08400000462149999</v>
      </c>
      <c r="P1282">
        <v>2.66977032542</v>
      </c>
      <c r="R1282">
        <v>0.26696189356</v>
      </c>
    </row>
    <row r="1283" spans="1:18">
      <c r="A1283" t="s">
        <v>1281</v>
      </c>
      <c r="B1283" t="s">
        <v>3828</v>
      </c>
      <c r="C1283" t="s">
        <v>3845</v>
      </c>
      <c r="D1283" t="s">
        <v>3858</v>
      </c>
      <c r="F1283" t="s">
        <v>4123</v>
      </c>
      <c r="G1283" t="s">
        <v>4174</v>
      </c>
      <c r="H1283" t="b">
        <v>1</v>
      </c>
      <c r="I1283" t="b">
        <v>0</v>
      </c>
      <c r="K1283">
        <v>1210</v>
      </c>
      <c r="L1283">
        <v>100</v>
      </c>
      <c r="M1283">
        <v>180</v>
      </c>
      <c r="N1283">
        <v>0.121</v>
      </c>
      <c r="P1283">
        <v>0.2178</v>
      </c>
      <c r="R1283">
        <v>0.02178</v>
      </c>
    </row>
    <row r="1284" spans="1:18">
      <c r="A1284" t="s">
        <v>1282</v>
      </c>
      <c r="B1284" t="s">
        <v>3828</v>
      </c>
      <c r="C1284" t="s">
        <v>3845</v>
      </c>
      <c r="D1284" t="s">
        <v>3858</v>
      </c>
      <c r="F1284" t="s">
        <v>4123</v>
      </c>
      <c r="G1284" t="s">
        <v>4186</v>
      </c>
      <c r="H1284" t="b">
        <v>1</v>
      </c>
      <c r="I1284" t="b">
        <v>0</v>
      </c>
      <c r="K1284">
        <v>1210</v>
      </c>
      <c r="L1284">
        <v>100</v>
      </c>
      <c r="M1284">
        <v>170</v>
      </c>
      <c r="N1284">
        <v>0.121</v>
      </c>
      <c r="P1284">
        <v>0.2057</v>
      </c>
      <c r="R1284">
        <v>0.02057</v>
      </c>
    </row>
    <row r="1285" spans="1:18">
      <c r="A1285" t="s">
        <v>1283</v>
      </c>
      <c r="B1285" t="s">
        <v>3825</v>
      </c>
      <c r="C1285" t="s">
        <v>3845</v>
      </c>
      <c r="D1285" t="s">
        <v>3858</v>
      </c>
      <c r="F1285" t="s">
        <v>4123</v>
      </c>
      <c r="G1285" t="s">
        <v>4186</v>
      </c>
      <c r="H1285" t="b">
        <v>1</v>
      </c>
      <c r="I1285" t="b">
        <v>0</v>
      </c>
      <c r="K1285">
        <v>1210</v>
      </c>
      <c r="L1285">
        <v>100</v>
      </c>
      <c r="M1285">
        <v>720</v>
      </c>
      <c r="N1285">
        <v>0.121</v>
      </c>
      <c r="P1285">
        <v>0.8712</v>
      </c>
      <c r="R1285">
        <v>0.08712</v>
      </c>
    </row>
    <row r="1286" spans="1:18">
      <c r="A1286" t="s">
        <v>1284</v>
      </c>
      <c r="B1286" t="s">
        <v>3828</v>
      </c>
      <c r="C1286" t="s">
        <v>3845</v>
      </c>
      <c r="D1286" t="s">
        <v>3858</v>
      </c>
      <c r="F1286" t="s">
        <v>4123</v>
      </c>
      <c r="G1286" t="s">
        <v>4174</v>
      </c>
      <c r="H1286" t="b">
        <v>1</v>
      </c>
      <c r="I1286" t="b">
        <v>0</v>
      </c>
      <c r="K1286">
        <v>1000</v>
      </c>
      <c r="L1286">
        <v>100</v>
      </c>
      <c r="M1286">
        <v>3000</v>
      </c>
      <c r="N1286">
        <v>0.1</v>
      </c>
      <c r="P1286">
        <v>2.99977018679</v>
      </c>
      <c r="R1286">
        <v>0.299961906548</v>
      </c>
    </row>
    <row r="1287" spans="1:18">
      <c r="A1287" t="s">
        <v>1285</v>
      </c>
      <c r="B1287" t="s">
        <v>3828</v>
      </c>
      <c r="C1287" t="s">
        <v>3845</v>
      </c>
      <c r="D1287" t="s">
        <v>3858</v>
      </c>
      <c r="F1287" t="s">
        <v>4123</v>
      </c>
      <c r="G1287" t="s">
        <v>4174</v>
      </c>
      <c r="H1287" t="b">
        <v>1</v>
      </c>
      <c r="I1287" t="b">
        <v>0</v>
      </c>
      <c r="K1287">
        <v>1210</v>
      </c>
      <c r="L1287">
        <v>100</v>
      </c>
      <c r="M1287">
        <v>180</v>
      </c>
      <c r="N1287">
        <v>0.121</v>
      </c>
      <c r="P1287">
        <v>0.2178</v>
      </c>
      <c r="R1287">
        <v>0.02178</v>
      </c>
    </row>
    <row r="1288" spans="1:18">
      <c r="A1288" t="s">
        <v>1286</v>
      </c>
      <c r="B1288" t="s">
        <v>3828</v>
      </c>
      <c r="C1288" t="s">
        <v>3845</v>
      </c>
      <c r="D1288" t="s">
        <v>3858</v>
      </c>
      <c r="F1288" t="s">
        <v>4123</v>
      </c>
      <c r="G1288" t="s">
        <v>4186</v>
      </c>
      <c r="H1288" t="b">
        <v>1</v>
      </c>
      <c r="I1288" t="b">
        <v>0</v>
      </c>
      <c r="K1288">
        <v>1210</v>
      </c>
      <c r="L1288">
        <v>100</v>
      </c>
      <c r="M1288">
        <v>170</v>
      </c>
      <c r="N1288">
        <v>0.121</v>
      </c>
      <c r="P1288">
        <v>0.2057</v>
      </c>
      <c r="R1288">
        <v>0.02057</v>
      </c>
    </row>
    <row r="1289" spans="1:18">
      <c r="A1289" t="s">
        <v>1287</v>
      </c>
      <c r="B1289" t="s">
        <v>3825</v>
      </c>
      <c r="C1289" t="s">
        <v>3845</v>
      </c>
      <c r="D1289" t="s">
        <v>3858</v>
      </c>
      <c r="F1289" t="s">
        <v>4123</v>
      </c>
      <c r="G1289" t="s">
        <v>4186</v>
      </c>
      <c r="H1289" t="b">
        <v>1</v>
      </c>
      <c r="I1289" t="b">
        <v>0</v>
      </c>
      <c r="K1289">
        <v>1210</v>
      </c>
      <c r="L1289">
        <v>100</v>
      </c>
      <c r="M1289">
        <v>720</v>
      </c>
      <c r="N1289">
        <v>0.121</v>
      </c>
      <c r="P1289">
        <v>0.8712</v>
      </c>
      <c r="R1289">
        <v>0.08712</v>
      </c>
    </row>
    <row r="1290" spans="1:18">
      <c r="A1290" t="s">
        <v>1288</v>
      </c>
      <c r="B1290" t="s">
        <v>3828</v>
      </c>
      <c r="C1290" t="s">
        <v>3845</v>
      </c>
      <c r="D1290" t="s">
        <v>3858</v>
      </c>
      <c r="F1290" t="s">
        <v>4123</v>
      </c>
      <c r="G1290" t="s">
        <v>4174</v>
      </c>
      <c r="H1290" t="b">
        <v>1</v>
      </c>
      <c r="I1290" t="b">
        <v>0</v>
      </c>
      <c r="K1290">
        <v>839.999953882</v>
      </c>
      <c r="L1290">
        <v>100</v>
      </c>
      <c r="M1290">
        <v>3000</v>
      </c>
      <c r="N1290">
        <v>0.08399999538819999</v>
      </c>
      <c r="P1290">
        <v>2.66975134479</v>
      </c>
      <c r="R1290">
        <v>0.266958745712</v>
      </c>
    </row>
    <row r="1291" spans="1:18">
      <c r="A1291" t="s">
        <v>1289</v>
      </c>
      <c r="B1291" t="s">
        <v>3828</v>
      </c>
      <c r="C1291" t="s">
        <v>3845</v>
      </c>
      <c r="D1291" t="s">
        <v>3858</v>
      </c>
      <c r="F1291" t="s">
        <v>4123</v>
      </c>
      <c r="G1291" t="s">
        <v>4174</v>
      </c>
      <c r="H1291" t="b">
        <v>1</v>
      </c>
      <c r="I1291" t="b">
        <v>0</v>
      </c>
      <c r="K1291">
        <v>1039.99998451</v>
      </c>
      <c r="L1291">
        <v>100</v>
      </c>
      <c r="M1291">
        <v>3000</v>
      </c>
      <c r="N1291">
        <v>0.103999998451</v>
      </c>
      <c r="P1291">
        <v>3.11975143669</v>
      </c>
      <c r="R1291">
        <v>0.311958791515</v>
      </c>
    </row>
    <row r="1292" spans="1:18">
      <c r="A1292" t="s">
        <v>1290</v>
      </c>
      <c r="B1292" t="s">
        <v>3828</v>
      </c>
      <c r="C1292" t="s">
        <v>3845</v>
      </c>
      <c r="D1292" t="s">
        <v>3858</v>
      </c>
      <c r="F1292" t="s">
        <v>4123</v>
      </c>
      <c r="G1292" t="s">
        <v>4174</v>
      </c>
      <c r="H1292" t="b">
        <v>1</v>
      </c>
      <c r="I1292" t="b">
        <v>0</v>
      </c>
      <c r="K1292">
        <v>839.999860473</v>
      </c>
      <c r="L1292">
        <v>100</v>
      </c>
      <c r="M1292">
        <v>3000</v>
      </c>
      <c r="N1292">
        <v>0.0839999860473</v>
      </c>
      <c r="P1292">
        <v>2.3697697682</v>
      </c>
      <c r="R1292">
        <v>0.236961813429</v>
      </c>
    </row>
    <row r="1293" spans="1:18">
      <c r="A1293" t="s">
        <v>1291</v>
      </c>
      <c r="B1293" t="s">
        <v>3828</v>
      </c>
      <c r="C1293" t="s">
        <v>3845</v>
      </c>
      <c r="D1293" t="s">
        <v>3858</v>
      </c>
      <c r="F1293" t="s">
        <v>4123</v>
      </c>
      <c r="G1293" t="s">
        <v>4174</v>
      </c>
      <c r="H1293" t="b">
        <v>1</v>
      </c>
      <c r="I1293" t="b">
        <v>0</v>
      </c>
      <c r="K1293">
        <v>1210</v>
      </c>
      <c r="L1293">
        <v>100</v>
      </c>
      <c r="M1293">
        <v>180</v>
      </c>
      <c r="N1293">
        <v>0.121</v>
      </c>
      <c r="P1293">
        <v>0.2178</v>
      </c>
      <c r="R1293">
        <v>0.02178</v>
      </c>
    </row>
    <row r="1294" spans="1:18">
      <c r="A1294" t="s">
        <v>1292</v>
      </c>
      <c r="B1294" t="s">
        <v>3828</v>
      </c>
      <c r="C1294" t="s">
        <v>3845</v>
      </c>
      <c r="D1294" t="s">
        <v>3858</v>
      </c>
      <c r="F1294" t="s">
        <v>4123</v>
      </c>
      <c r="G1294" t="s">
        <v>4186</v>
      </c>
      <c r="H1294" t="b">
        <v>1</v>
      </c>
      <c r="I1294" t="b">
        <v>0</v>
      </c>
      <c r="K1294">
        <v>1210</v>
      </c>
      <c r="L1294">
        <v>100</v>
      </c>
      <c r="M1294">
        <v>170</v>
      </c>
      <c r="N1294">
        <v>0.121</v>
      </c>
      <c r="P1294">
        <v>0.2057</v>
      </c>
      <c r="R1294">
        <v>0.02057</v>
      </c>
    </row>
    <row r="1295" spans="1:18">
      <c r="A1295" t="s">
        <v>1293</v>
      </c>
      <c r="B1295" t="s">
        <v>3825</v>
      </c>
      <c r="C1295" t="s">
        <v>3845</v>
      </c>
      <c r="D1295" t="s">
        <v>3858</v>
      </c>
      <c r="F1295" t="s">
        <v>4123</v>
      </c>
      <c r="G1295" t="s">
        <v>4186</v>
      </c>
      <c r="H1295" t="b">
        <v>1</v>
      </c>
      <c r="I1295" t="b">
        <v>0</v>
      </c>
      <c r="K1295">
        <v>1210</v>
      </c>
      <c r="L1295">
        <v>100</v>
      </c>
      <c r="M1295">
        <v>720</v>
      </c>
      <c r="N1295">
        <v>0.121</v>
      </c>
      <c r="P1295">
        <v>0.8712</v>
      </c>
      <c r="R1295">
        <v>0.08712</v>
      </c>
    </row>
    <row r="1296" spans="1:18">
      <c r="A1296" t="s">
        <v>1294</v>
      </c>
      <c r="B1296" t="s">
        <v>3828</v>
      </c>
      <c r="C1296" t="s">
        <v>3845</v>
      </c>
      <c r="D1296" t="s">
        <v>3858</v>
      </c>
      <c r="F1296" t="s">
        <v>4123</v>
      </c>
      <c r="G1296" t="s">
        <v>4174</v>
      </c>
      <c r="H1296" t="b">
        <v>1</v>
      </c>
      <c r="I1296" t="b">
        <v>0</v>
      </c>
      <c r="K1296">
        <v>220</v>
      </c>
      <c r="L1296">
        <v>100</v>
      </c>
      <c r="M1296">
        <v>3000</v>
      </c>
      <c r="N1296">
        <v>0.022</v>
      </c>
      <c r="P1296">
        <v>0.66</v>
      </c>
      <c r="R1296">
        <v>0.066</v>
      </c>
    </row>
    <row r="1297" spans="1:19">
      <c r="A1297" t="s">
        <v>1295</v>
      </c>
      <c r="B1297" t="s">
        <v>3828</v>
      </c>
      <c r="C1297" t="s">
        <v>3845</v>
      </c>
      <c r="D1297" t="s">
        <v>3858</v>
      </c>
      <c r="F1297" t="s">
        <v>4123</v>
      </c>
      <c r="G1297" t="s">
        <v>4174</v>
      </c>
      <c r="H1297" t="b">
        <v>1</v>
      </c>
      <c r="I1297" t="b">
        <v>0</v>
      </c>
      <c r="K1297">
        <v>959.999792294</v>
      </c>
      <c r="L1297">
        <v>100</v>
      </c>
      <c r="M1297">
        <v>3000</v>
      </c>
      <c r="N1297">
        <v>0.0959999792294</v>
      </c>
      <c r="P1297">
        <v>2.72976845891</v>
      </c>
      <c r="R1297">
        <v>0.272961637971</v>
      </c>
    </row>
    <row r="1298" spans="1:19">
      <c r="A1298" t="s">
        <v>1296</v>
      </c>
      <c r="B1298" t="s">
        <v>3830</v>
      </c>
      <c r="C1298" t="s">
        <v>3845</v>
      </c>
      <c r="D1298" t="s">
        <v>3863</v>
      </c>
      <c r="F1298" t="s">
        <v>4127</v>
      </c>
      <c r="G1298" t="s">
        <v>4173</v>
      </c>
      <c r="M1298">
        <v>3000</v>
      </c>
      <c r="N1298">
        <v>0.115804972157</v>
      </c>
      <c r="O1298">
        <v>0.115804972157</v>
      </c>
    </row>
    <row r="1299" spans="1:19">
      <c r="A1299" t="s">
        <v>1297</v>
      </c>
      <c r="B1299" t="s">
        <v>3827</v>
      </c>
      <c r="C1299" t="s">
        <v>3845</v>
      </c>
      <c r="D1299" t="s">
        <v>3961</v>
      </c>
      <c r="F1299" t="s">
        <v>4151</v>
      </c>
      <c r="G1299" t="s">
        <v>4208</v>
      </c>
      <c r="H1299" t="b">
        <v>1</v>
      </c>
      <c r="I1299" t="b">
        <v>0</v>
      </c>
      <c r="L1299">
        <v>195</v>
      </c>
      <c r="M1299">
        <v>195</v>
      </c>
      <c r="N1299">
        <v>0.154479514699</v>
      </c>
      <c r="O1299">
        <v>0.365529672245</v>
      </c>
      <c r="Q1299">
        <v>0.0231405097908</v>
      </c>
      <c r="R1299">
        <v>0.0231405097908</v>
      </c>
      <c r="S1299">
        <v>2739.29496326</v>
      </c>
    </row>
    <row r="1300" spans="1:19">
      <c r="A1300" t="s">
        <v>1298</v>
      </c>
      <c r="B1300" t="s">
        <v>3830</v>
      </c>
      <c r="C1300" t="s">
        <v>3845</v>
      </c>
      <c r="D1300" t="s">
        <v>3965</v>
      </c>
      <c r="F1300" t="s">
        <v>4138</v>
      </c>
      <c r="G1300" t="s">
        <v>4209</v>
      </c>
      <c r="N1300">
        <v>2.54499036446</v>
      </c>
      <c r="Q1300">
        <v>0.290967145395</v>
      </c>
      <c r="S1300">
        <v>6591.03878963</v>
      </c>
    </row>
    <row r="1301" spans="1:19">
      <c r="A1301" t="s">
        <v>1299</v>
      </c>
      <c r="B1301" t="s">
        <v>3828</v>
      </c>
      <c r="C1301" t="s">
        <v>3845</v>
      </c>
      <c r="D1301" t="s">
        <v>3858</v>
      </c>
      <c r="F1301" t="s">
        <v>4123</v>
      </c>
      <c r="G1301" t="s">
        <v>4174</v>
      </c>
      <c r="H1301" t="b">
        <v>1</v>
      </c>
      <c r="I1301" t="b">
        <v>0</v>
      </c>
      <c r="K1301">
        <v>1480.00002935</v>
      </c>
      <c r="L1301">
        <v>100</v>
      </c>
      <c r="M1301">
        <v>3000</v>
      </c>
      <c r="N1301">
        <v>0.148000002935</v>
      </c>
      <c r="P1301">
        <v>4.44000008806</v>
      </c>
      <c r="R1301">
        <v>0.444000008806</v>
      </c>
    </row>
    <row r="1302" spans="1:19">
      <c r="A1302" t="s">
        <v>1300</v>
      </c>
      <c r="B1302" t="s">
        <v>3835</v>
      </c>
      <c r="C1302" t="s">
        <v>3845</v>
      </c>
      <c r="D1302" t="s">
        <v>3871</v>
      </c>
      <c r="F1302" t="s">
        <v>4135</v>
      </c>
      <c r="G1302" t="s">
        <v>4167</v>
      </c>
      <c r="H1302" t="b">
        <v>1</v>
      </c>
      <c r="N1302">
        <v>0.114453996955</v>
      </c>
      <c r="Q1302">
        <v>0.0170655720266</v>
      </c>
      <c r="S1302">
        <v>2750.00000991</v>
      </c>
    </row>
    <row r="1303" spans="1:19">
      <c r="A1303" t="s">
        <v>1301</v>
      </c>
      <c r="B1303" t="s">
        <v>3825</v>
      </c>
      <c r="C1303" t="s">
        <v>3845</v>
      </c>
      <c r="D1303" t="s">
        <v>3869</v>
      </c>
      <c r="F1303" t="s">
        <v>4135</v>
      </c>
      <c r="G1303" t="s">
        <v>4184</v>
      </c>
      <c r="H1303" t="b">
        <v>1</v>
      </c>
      <c r="I1303" t="b">
        <v>0</v>
      </c>
      <c r="K1303">
        <v>1210</v>
      </c>
      <c r="L1303">
        <v>114</v>
      </c>
      <c r="M1303">
        <v>1850</v>
      </c>
      <c r="N1303">
        <v>0.13794</v>
      </c>
      <c r="P1303">
        <v>0</v>
      </c>
      <c r="R1303">
        <v>0</v>
      </c>
    </row>
    <row r="1304" spans="1:19">
      <c r="A1304" t="s">
        <v>1302</v>
      </c>
      <c r="B1304" t="s">
        <v>3834</v>
      </c>
      <c r="D1304" t="s">
        <v>3870</v>
      </c>
      <c r="G1304" t="s">
        <v>4167</v>
      </c>
      <c r="L1304">
        <v>1210</v>
      </c>
      <c r="M1304">
        <v>1850</v>
      </c>
      <c r="N1304">
        <v>2.2385</v>
      </c>
      <c r="Q1304">
        <v>0.08142468</v>
      </c>
    </row>
    <row r="1305" spans="1:19">
      <c r="A1305" t="s">
        <v>1303</v>
      </c>
      <c r="B1305" t="s">
        <v>3835</v>
      </c>
      <c r="C1305" t="s">
        <v>3845</v>
      </c>
      <c r="D1305" t="s">
        <v>3870</v>
      </c>
      <c r="F1305" t="s">
        <v>4136</v>
      </c>
      <c r="G1305" t="s">
        <v>4185</v>
      </c>
      <c r="H1305" t="b">
        <v>1</v>
      </c>
      <c r="L1305">
        <v>1210</v>
      </c>
      <c r="M1305">
        <v>1850</v>
      </c>
      <c r="N1305">
        <v>2.2385</v>
      </c>
      <c r="Q1305">
        <v>0.08142468</v>
      </c>
      <c r="S1305">
        <v>6120</v>
      </c>
    </row>
    <row r="1306" spans="1:19">
      <c r="A1306" t="s">
        <v>1304</v>
      </c>
      <c r="B1306" t="s">
        <v>3835</v>
      </c>
      <c r="C1306" t="s">
        <v>3845</v>
      </c>
      <c r="D1306" t="s">
        <v>3871</v>
      </c>
      <c r="F1306" t="s">
        <v>4135</v>
      </c>
      <c r="G1306" t="s">
        <v>4167</v>
      </c>
      <c r="H1306" t="b">
        <v>1</v>
      </c>
      <c r="N1306">
        <v>0.145199997922</v>
      </c>
      <c r="Q1306">
        <v>0.0128462400208</v>
      </c>
      <c r="S1306">
        <v>2660.00001074</v>
      </c>
    </row>
    <row r="1307" spans="1:19">
      <c r="A1307" t="s">
        <v>1305</v>
      </c>
      <c r="B1307" t="s">
        <v>3835</v>
      </c>
      <c r="C1307" t="s">
        <v>3845</v>
      </c>
      <c r="D1307" t="s">
        <v>3871</v>
      </c>
      <c r="F1307" t="s">
        <v>4135</v>
      </c>
      <c r="G1307" t="s">
        <v>4167</v>
      </c>
      <c r="H1307" t="b">
        <v>1</v>
      </c>
      <c r="N1307">
        <v>0.13068000085</v>
      </c>
      <c r="Q1307">
        <v>0.00392040002549</v>
      </c>
      <c r="S1307">
        <v>2636.00001574</v>
      </c>
    </row>
    <row r="1308" spans="1:19">
      <c r="A1308" t="s">
        <v>1306</v>
      </c>
      <c r="B1308" t="s">
        <v>3835</v>
      </c>
      <c r="C1308" t="s">
        <v>3845</v>
      </c>
      <c r="D1308" t="s">
        <v>3871</v>
      </c>
      <c r="F1308" t="s">
        <v>4135</v>
      </c>
      <c r="G1308" t="s">
        <v>4167</v>
      </c>
      <c r="H1308" t="b">
        <v>1</v>
      </c>
      <c r="N1308">
        <v>0.0139920000944</v>
      </c>
      <c r="Q1308">
        <v>0.000615648004154</v>
      </c>
      <c r="S1308">
        <v>2356.00001574</v>
      </c>
    </row>
    <row r="1309" spans="1:19">
      <c r="A1309" t="s">
        <v>1307</v>
      </c>
      <c r="B1309" t="s">
        <v>3828</v>
      </c>
      <c r="C1309" t="s">
        <v>3845</v>
      </c>
      <c r="D1309" t="s">
        <v>3958</v>
      </c>
      <c r="F1309" t="s">
        <v>4151</v>
      </c>
      <c r="G1309" t="s">
        <v>4206</v>
      </c>
      <c r="H1309" t="b">
        <v>1</v>
      </c>
      <c r="I1309" t="b">
        <v>0</v>
      </c>
      <c r="K1309">
        <v>861.999999595</v>
      </c>
      <c r="L1309">
        <v>206</v>
      </c>
      <c r="M1309">
        <v>1069.16910336</v>
      </c>
      <c r="N1309">
        <v>0.177571999917</v>
      </c>
      <c r="P1309">
        <v>0.90194038337</v>
      </c>
      <c r="R1309">
        <v>0.185799715095</v>
      </c>
    </row>
    <row r="1310" spans="1:19">
      <c r="A1310" t="s">
        <v>1308</v>
      </c>
      <c r="B1310" t="s">
        <v>3830</v>
      </c>
      <c r="C1310" t="s">
        <v>3845</v>
      </c>
      <c r="D1310" t="s">
        <v>3863</v>
      </c>
      <c r="F1310" t="s">
        <v>4127</v>
      </c>
      <c r="G1310" t="s">
        <v>4182</v>
      </c>
      <c r="M1310">
        <v>750</v>
      </c>
      <c r="N1310">
        <v>0.0951640005822</v>
      </c>
      <c r="O1310">
        <v>0.0951640005822</v>
      </c>
    </row>
    <row r="1311" spans="1:19">
      <c r="A1311" t="s">
        <v>1309</v>
      </c>
      <c r="B1311" t="s">
        <v>3825</v>
      </c>
      <c r="C1311" t="s">
        <v>3845</v>
      </c>
      <c r="D1311" t="s">
        <v>3858</v>
      </c>
      <c r="F1311" t="s">
        <v>4123</v>
      </c>
      <c r="G1311" t="s">
        <v>4186</v>
      </c>
      <c r="H1311" t="b">
        <v>1</v>
      </c>
      <c r="I1311" t="b">
        <v>0</v>
      </c>
      <c r="K1311">
        <v>1210</v>
      </c>
      <c r="L1311">
        <v>100</v>
      </c>
      <c r="M1311">
        <v>720</v>
      </c>
      <c r="N1311">
        <v>0.121</v>
      </c>
      <c r="P1311">
        <v>0.8712</v>
      </c>
      <c r="R1311">
        <v>0.08712</v>
      </c>
    </row>
    <row r="1312" spans="1:19">
      <c r="A1312" t="s">
        <v>1310</v>
      </c>
      <c r="B1312" t="s">
        <v>3830</v>
      </c>
      <c r="C1312" t="s">
        <v>3845</v>
      </c>
      <c r="D1312" t="s">
        <v>3863</v>
      </c>
      <c r="F1312" t="s">
        <v>4127</v>
      </c>
      <c r="G1312" t="s">
        <v>4173</v>
      </c>
      <c r="M1312">
        <v>774.571513112</v>
      </c>
      <c r="N1312">
        <v>0.0724499928843</v>
      </c>
      <c r="O1312">
        <v>0.0724499928843</v>
      </c>
    </row>
    <row r="1313" spans="1:19">
      <c r="A1313" t="s">
        <v>1311</v>
      </c>
      <c r="B1313" t="s">
        <v>3828</v>
      </c>
      <c r="C1313" t="s">
        <v>3845</v>
      </c>
      <c r="D1313" t="s">
        <v>3858</v>
      </c>
      <c r="F1313" t="s">
        <v>4123</v>
      </c>
      <c r="G1313" t="s">
        <v>4174</v>
      </c>
      <c r="H1313" t="b">
        <v>1</v>
      </c>
      <c r="I1313" t="b">
        <v>0</v>
      </c>
      <c r="K1313">
        <v>650</v>
      </c>
      <c r="L1313">
        <v>100</v>
      </c>
      <c r="M1313">
        <v>670.000007749</v>
      </c>
      <c r="N1313">
        <v>0.065</v>
      </c>
      <c r="P1313">
        <v>0.368500004262</v>
      </c>
      <c r="R1313">
        <v>0.0368500004262</v>
      </c>
    </row>
    <row r="1314" spans="1:19">
      <c r="A1314" t="s">
        <v>1312</v>
      </c>
      <c r="B1314" t="s">
        <v>3830</v>
      </c>
      <c r="C1314" t="s">
        <v>3845</v>
      </c>
      <c r="D1314" t="s">
        <v>3863</v>
      </c>
      <c r="F1314" t="s">
        <v>4127</v>
      </c>
      <c r="G1314" t="s">
        <v>4173</v>
      </c>
      <c r="M1314">
        <v>737.5</v>
      </c>
      <c r="N1314">
        <v>0.468049989805</v>
      </c>
      <c r="O1314">
        <v>0.468049989805</v>
      </c>
    </row>
    <row r="1315" spans="1:19">
      <c r="A1315" t="s">
        <v>1313</v>
      </c>
      <c r="B1315" t="s">
        <v>3830</v>
      </c>
      <c r="C1315" t="s">
        <v>3845</v>
      </c>
      <c r="D1315" t="s">
        <v>3868</v>
      </c>
      <c r="F1315" t="s">
        <v>4134</v>
      </c>
      <c r="G1315" t="s">
        <v>4172</v>
      </c>
      <c r="L1315">
        <v>160</v>
      </c>
      <c r="M1315">
        <v>100.001953125</v>
      </c>
      <c r="N1315">
        <v>0.08430000867610001</v>
      </c>
      <c r="O1315">
        <v>0.08430000867610001</v>
      </c>
      <c r="Q1315">
        <v>0.00711462424341</v>
      </c>
    </row>
    <row r="1316" spans="1:19">
      <c r="A1316" t="s">
        <v>1314</v>
      </c>
      <c r="B1316" t="s">
        <v>3828</v>
      </c>
      <c r="C1316" t="s">
        <v>3845</v>
      </c>
      <c r="D1316" t="s">
        <v>3860</v>
      </c>
      <c r="F1316" t="s">
        <v>4129</v>
      </c>
      <c r="G1316" t="s">
        <v>4168</v>
      </c>
      <c r="H1316" t="b">
        <v>1</v>
      </c>
      <c r="I1316" t="b">
        <v>1</v>
      </c>
      <c r="K1316">
        <v>3720.00003129</v>
      </c>
      <c r="L1316">
        <v>214</v>
      </c>
      <c r="M1316">
        <v>2710</v>
      </c>
      <c r="N1316">
        <v>0.796080006697</v>
      </c>
      <c r="P1316">
        <v>3.7838002679</v>
      </c>
      <c r="R1316">
        <v>0.80973325733</v>
      </c>
    </row>
    <row r="1317" spans="1:19">
      <c r="A1317" t="s">
        <v>1315</v>
      </c>
      <c r="B1317" t="s">
        <v>3830</v>
      </c>
      <c r="C1317" t="s">
        <v>3845</v>
      </c>
      <c r="D1317" t="s">
        <v>3868</v>
      </c>
      <c r="F1317" t="s">
        <v>4134</v>
      </c>
      <c r="G1317" t="s">
        <v>4172</v>
      </c>
      <c r="L1317">
        <v>160</v>
      </c>
      <c r="M1317">
        <v>100.001953125</v>
      </c>
      <c r="N1317">
        <v>0.0842999983045</v>
      </c>
      <c r="O1317">
        <v>0.0842999983045</v>
      </c>
      <c r="Q1317">
        <v>0.00711462337254</v>
      </c>
    </row>
    <row r="1318" spans="1:19">
      <c r="A1318" t="s">
        <v>1316</v>
      </c>
      <c r="B1318" t="s">
        <v>3828</v>
      </c>
      <c r="C1318" t="s">
        <v>3845</v>
      </c>
      <c r="D1318" t="s">
        <v>3858</v>
      </c>
      <c r="F1318" t="s">
        <v>4123</v>
      </c>
      <c r="G1318" t="s">
        <v>4174</v>
      </c>
      <c r="H1318" t="b">
        <v>1</v>
      </c>
      <c r="I1318" t="b">
        <v>0</v>
      </c>
      <c r="K1318">
        <v>600</v>
      </c>
      <c r="L1318">
        <v>100</v>
      </c>
      <c r="M1318">
        <v>670.000007749</v>
      </c>
      <c r="N1318">
        <v>0.06</v>
      </c>
      <c r="P1318">
        <v>0.435500005037</v>
      </c>
      <c r="R1318">
        <v>0.0435500005037</v>
      </c>
    </row>
    <row r="1319" spans="1:19">
      <c r="A1319" t="s">
        <v>1317</v>
      </c>
      <c r="B1319" t="s">
        <v>3830</v>
      </c>
      <c r="C1319" t="s">
        <v>3845</v>
      </c>
      <c r="D1319" t="s">
        <v>3868</v>
      </c>
      <c r="F1319" t="s">
        <v>4134</v>
      </c>
      <c r="G1319" t="s">
        <v>4172</v>
      </c>
      <c r="L1319">
        <v>160</v>
      </c>
      <c r="M1319">
        <v>100.001953125</v>
      </c>
      <c r="N1319">
        <v>0.102500005213</v>
      </c>
      <c r="O1319">
        <v>0.102500005213</v>
      </c>
      <c r="Q1319">
        <v>0.008649775619209999</v>
      </c>
    </row>
    <row r="1320" spans="1:19">
      <c r="A1320" t="s">
        <v>1318</v>
      </c>
      <c r="B1320" t="s">
        <v>3828</v>
      </c>
      <c r="C1320" t="s">
        <v>3845</v>
      </c>
      <c r="D1320" t="s">
        <v>3858</v>
      </c>
      <c r="F1320" t="s">
        <v>4123</v>
      </c>
      <c r="G1320" t="s">
        <v>4174</v>
      </c>
      <c r="H1320" t="b">
        <v>1</v>
      </c>
      <c r="I1320" t="b">
        <v>0</v>
      </c>
      <c r="K1320">
        <v>4519.99992773</v>
      </c>
      <c r="L1320">
        <v>100</v>
      </c>
      <c r="M1320">
        <v>670.000007749</v>
      </c>
      <c r="N1320">
        <v>0.451999992773</v>
      </c>
      <c r="P1320">
        <v>2.99489998621</v>
      </c>
      <c r="R1320">
        <v>0.299489998621</v>
      </c>
    </row>
    <row r="1321" spans="1:19">
      <c r="A1321" t="s">
        <v>1319</v>
      </c>
      <c r="B1321" t="s">
        <v>3830</v>
      </c>
      <c r="C1321" t="s">
        <v>3845</v>
      </c>
      <c r="D1321" t="s">
        <v>3868</v>
      </c>
      <c r="F1321" t="s">
        <v>4134</v>
      </c>
      <c r="G1321" t="s">
        <v>4172</v>
      </c>
      <c r="L1321">
        <v>160</v>
      </c>
      <c r="M1321">
        <v>100.001953125</v>
      </c>
      <c r="N1321">
        <v>0.21</v>
      </c>
      <c r="O1321">
        <v>0.21</v>
      </c>
      <c r="Q1321">
        <v>0.0177132884762</v>
      </c>
    </row>
    <row r="1322" spans="1:19">
      <c r="A1322" t="s">
        <v>1320</v>
      </c>
      <c r="B1322" t="s">
        <v>3830</v>
      </c>
      <c r="C1322" t="s">
        <v>3845</v>
      </c>
      <c r="D1322" t="s">
        <v>3868</v>
      </c>
      <c r="F1322" t="s">
        <v>4134</v>
      </c>
      <c r="G1322" t="s">
        <v>4172</v>
      </c>
      <c r="L1322">
        <v>160</v>
      </c>
      <c r="M1322">
        <v>100.001953125</v>
      </c>
      <c r="N1322">
        <v>0.21</v>
      </c>
      <c r="O1322">
        <v>0.21</v>
      </c>
      <c r="Q1322">
        <v>0.0177132884762</v>
      </c>
    </row>
    <row r="1323" spans="1:19">
      <c r="A1323" t="s">
        <v>1321</v>
      </c>
      <c r="B1323" t="s">
        <v>3830</v>
      </c>
      <c r="C1323" t="s">
        <v>3845</v>
      </c>
      <c r="D1323" t="s">
        <v>3868</v>
      </c>
      <c r="F1323" t="s">
        <v>4134</v>
      </c>
      <c r="G1323" t="s">
        <v>4172</v>
      </c>
      <c r="L1323">
        <v>160</v>
      </c>
      <c r="M1323">
        <v>100.001953125</v>
      </c>
      <c r="N1323">
        <v>0.102499994808</v>
      </c>
      <c r="O1323">
        <v>0.102499994808</v>
      </c>
      <c r="Q1323">
        <v>0.008649774745579999</v>
      </c>
    </row>
    <row r="1324" spans="1:19">
      <c r="A1324" t="s">
        <v>1322</v>
      </c>
      <c r="B1324" t="s">
        <v>3833</v>
      </c>
      <c r="C1324" t="s">
        <v>3845</v>
      </c>
      <c r="D1324" t="s">
        <v>3874</v>
      </c>
      <c r="E1324" t="s">
        <v>4111</v>
      </c>
      <c r="F1324" t="s">
        <v>4133</v>
      </c>
      <c r="G1324" t="s">
        <v>4180</v>
      </c>
      <c r="H1324" t="b">
        <v>1</v>
      </c>
      <c r="I1324" t="b">
        <v>1</v>
      </c>
      <c r="N1324">
        <v>0.0064</v>
      </c>
      <c r="Q1324">
        <v>0.00330752</v>
      </c>
    </row>
    <row r="1325" spans="1:19">
      <c r="A1325" t="s">
        <v>1323</v>
      </c>
      <c r="B1325" t="s">
        <v>3830</v>
      </c>
      <c r="C1325" t="s">
        <v>3845</v>
      </c>
      <c r="D1325" t="s">
        <v>3863</v>
      </c>
      <c r="F1325" t="s">
        <v>4127</v>
      </c>
      <c r="G1325" t="s">
        <v>4210</v>
      </c>
      <c r="M1325">
        <v>2225.42848689</v>
      </c>
      <c r="N1325">
        <v>0.114448003144</v>
      </c>
      <c r="O1325">
        <v>0.114448003144</v>
      </c>
    </row>
    <row r="1326" spans="1:19">
      <c r="A1326" t="s">
        <v>1324</v>
      </c>
      <c r="B1326" t="s">
        <v>3830</v>
      </c>
      <c r="C1326" t="s">
        <v>3845</v>
      </c>
      <c r="D1326" t="s">
        <v>3863</v>
      </c>
      <c r="F1326" t="s">
        <v>4127</v>
      </c>
      <c r="G1326" t="s">
        <v>4210</v>
      </c>
      <c r="M1326">
        <v>2225.42848689</v>
      </c>
      <c r="N1326">
        <v>0.114448003144</v>
      </c>
      <c r="O1326">
        <v>0.114448003144</v>
      </c>
    </row>
    <row r="1327" spans="1:19">
      <c r="A1327" t="s">
        <v>1325</v>
      </c>
      <c r="B1327" t="s">
        <v>3835</v>
      </c>
      <c r="C1327" t="s">
        <v>3845</v>
      </c>
      <c r="D1327" t="s">
        <v>3966</v>
      </c>
      <c r="F1327" t="s">
        <v>4136</v>
      </c>
      <c r="G1327" t="s">
        <v>4185</v>
      </c>
      <c r="H1327" t="b">
        <v>1</v>
      </c>
      <c r="L1327">
        <v>1715</v>
      </c>
      <c r="M1327">
        <v>1865.5</v>
      </c>
      <c r="N1327">
        <v>3.1993325</v>
      </c>
      <c r="Q1327">
        <v>0.110825178</v>
      </c>
      <c r="S1327">
        <v>7161</v>
      </c>
    </row>
    <row r="1328" spans="1:19">
      <c r="A1328" t="s">
        <v>1326</v>
      </c>
      <c r="B1328" t="s">
        <v>3835</v>
      </c>
      <c r="C1328" t="s">
        <v>3845</v>
      </c>
      <c r="D1328" t="s">
        <v>3966</v>
      </c>
      <c r="F1328" t="s">
        <v>4136</v>
      </c>
      <c r="G1328" t="s">
        <v>4185</v>
      </c>
      <c r="H1328" t="b">
        <v>1</v>
      </c>
      <c r="L1328">
        <v>0</v>
      </c>
      <c r="M1328">
        <v>0</v>
      </c>
      <c r="N1328">
        <v>0</v>
      </c>
      <c r="Q1328">
        <v>0.110825178</v>
      </c>
      <c r="S1328">
        <v>0</v>
      </c>
    </row>
    <row r="1329" spans="1:19">
      <c r="A1329" t="s">
        <v>1327</v>
      </c>
      <c r="B1329" t="s">
        <v>3835</v>
      </c>
      <c r="C1329" t="s">
        <v>3845</v>
      </c>
      <c r="D1329" t="s">
        <v>3871</v>
      </c>
      <c r="F1329" t="s">
        <v>4135</v>
      </c>
      <c r="G1329" t="s">
        <v>4167</v>
      </c>
      <c r="H1329" t="b">
        <v>1</v>
      </c>
      <c r="N1329">
        <v>0.020388</v>
      </c>
      <c r="Q1329">
        <v>0.000897072</v>
      </c>
      <c r="S1329">
        <v>3422</v>
      </c>
    </row>
    <row r="1330" spans="1:19">
      <c r="A1330" t="s">
        <v>1328</v>
      </c>
      <c r="B1330" t="s">
        <v>3835</v>
      </c>
      <c r="C1330" t="s">
        <v>3845</v>
      </c>
      <c r="D1330" t="s">
        <v>3871</v>
      </c>
      <c r="F1330" t="s">
        <v>4135</v>
      </c>
      <c r="G1330" t="s">
        <v>4167</v>
      </c>
      <c r="H1330" t="b">
        <v>1</v>
      </c>
      <c r="N1330">
        <v>0.183492</v>
      </c>
      <c r="Q1330">
        <v>0.00550476</v>
      </c>
      <c r="S1330">
        <v>3614</v>
      </c>
    </row>
    <row r="1331" spans="1:19">
      <c r="A1331" t="s">
        <v>1329</v>
      </c>
      <c r="B1331" t="s">
        <v>3830</v>
      </c>
      <c r="C1331" t="s">
        <v>3845</v>
      </c>
      <c r="D1331" t="s">
        <v>3863</v>
      </c>
      <c r="F1331" t="s">
        <v>4127</v>
      </c>
      <c r="G1331" t="s">
        <v>4173</v>
      </c>
      <c r="M1331">
        <v>197</v>
      </c>
      <c r="N1331">
        <v>0.469199993761</v>
      </c>
      <c r="O1331">
        <v>0.469199993761</v>
      </c>
    </row>
    <row r="1332" spans="1:19">
      <c r="A1332" t="s">
        <v>1330</v>
      </c>
      <c r="B1332" t="s">
        <v>3830</v>
      </c>
      <c r="C1332" t="s">
        <v>3845</v>
      </c>
      <c r="D1332" t="s">
        <v>3863</v>
      </c>
      <c r="F1332" t="s">
        <v>4127</v>
      </c>
      <c r="G1332" t="s">
        <v>4173</v>
      </c>
      <c r="M1332">
        <v>1931.5</v>
      </c>
      <c r="N1332">
        <v>0.0148349874818</v>
      </c>
      <c r="O1332">
        <v>0.0148349874818</v>
      </c>
    </row>
    <row r="1333" spans="1:19">
      <c r="A1333" t="s">
        <v>1331</v>
      </c>
      <c r="B1333" t="s">
        <v>3835</v>
      </c>
      <c r="C1333" t="s">
        <v>3845</v>
      </c>
      <c r="D1333" t="s">
        <v>3871</v>
      </c>
      <c r="F1333" t="s">
        <v>4135</v>
      </c>
      <c r="G1333" t="s">
        <v>4167</v>
      </c>
      <c r="H1333" t="b">
        <v>1</v>
      </c>
      <c r="N1333">
        <v>0.214440014086</v>
      </c>
      <c r="Q1333">
        <v>0.02936736</v>
      </c>
      <c r="S1333">
        <v>3814.00001577</v>
      </c>
    </row>
    <row r="1334" spans="1:19">
      <c r="A1334" t="s">
        <v>1332</v>
      </c>
      <c r="B1334" t="s">
        <v>3835</v>
      </c>
      <c r="C1334" t="s">
        <v>3845</v>
      </c>
      <c r="D1334" t="s">
        <v>3871</v>
      </c>
      <c r="F1334" t="s">
        <v>4135</v>
      </c>
      <c r="G1334" t="s">
        <v>4167</v>
      </c>
      <c r="H1334" t="b">
        <v>1</v>
      </c>
      <c r="N1334">
        <v>0.214440014086</v>
      </c>
      <c r="Q1334">
        <v>0.02936736</v>
      </c>
      <c r="S1334">
        <v>3814.00001577</v>
      </c>
    </row>
    <row r="1335" spans="1:19">
      <c r="A1335" t="s">
        <v>1333</v>
      </c>
      <c r="B1335" t="s">
        <v>3835</v>
      </c>
      <c r="C1335" t="s">
        <v>3845</v>
      </c>
      <c r="D1335" t="s">
        <v>3871</v>
      </c>
      <c r="F1335" t="s">
        <v>4135</v>
      </c>
      <c r="G1335" t="s">
        <v>4167</v>
      </c>
      <c r="H1335" t="b">
        <v>1</v>
      </c>
      <c r="N1335">
        <v>0.020388</v>
      </c>
      <c r="Q1335">
        <v>0.000897072</v>
      </c>
      <c r="S1335">
        <v>3422</v>
      </c>
    </row>
    <row r="1336" spans="1:19">
      <c r="A1336" t="s">
        <v>1334</v>
      </c>
      <c r="B1336" t="s">
        <v>3830</v>
      </c>
      <c r="C1336" t="s">
        <v>3845</v>
      </c>
      <c r="D1336" t="s">
        <v>3863</v>
      </c>
      <c r="F1336" t="s">
        <v>4127</v>
      </c>
      <c r="G1336" t="s">
        <v>4173</v>
      </c>
      <c r="M1336">
        <v>1931.5</v>
      </c>
      <c r="N1336">
        <v>0.0285200044188</v>
      </c>
      <c r="O1336">
        <v>0.0285200044188</v>
      </c>
    </row>
    <row r="1337" spans="1:19">
      <c r="A1337" t="s">
        <v>1335</v>
      </c>
      <c r="B1337" t="s">
        <v>3838</v>
      </c>
      <c r="C1337" t="s">
        <v>3845</v>
      </c>
      <c r="D1337" t="s">
        <v>3967</v>
      </c>
      <c r="F1337" t="s">
        <v>4152</v>
      </c>
      <c r="G1337" t="s">
        <v>4121</v>
      </c>
      <c r="H1337" t="b">
        <v>1</v>
      </c>
      <c r="N1337">
        <v>0.0363719965674</v>
      </c>
      <c r="Q1337">
        <v>0.00116919279137</v>
      </c>
      <c r="S1337">
        <v>1815.99999207</v>
      </c>
    </row>
    <row r="1338" spans="1:19">
      <c r="A1338" t="s">
        <v>1336</v>
      </c>
      <c r="B1338" t="s">
        <v>3830</v>
      </c>
      <c r="C1338" t="s">
        <v>3845</v>
      </c>
      <c r="D1338" t="s">
        <v>3863</v>
      </c>
      <c r="F1338" t="s">
        <v>4127</v>
      </c>
      <c r="G1338" t="s">
        <v>4173</v>
      </c>
      <c r="M1338">
        <v>3000</v>
      </c>
      <c r="N1338">
        <v>0.204700015395</v>
      </c>
      <c r="O1338">
        <v>0.204700015395</v>
      </c>
    </row>
    <row r="1339" spans="1:19">
      <c r="A1339" t="s">
        <v>1337</v>
      </c>
      <c r="B1339" t="s">
        <v>3830</v>
      </c>
      <c r="C1339" t="s">
        <v>3845</v>
      </c>
      <c r="D1339" t="s">
        <v>3863</v>
      </c>
      <c r="F1339" t="s">
        <v>4127</v>
      </c>
      <c r="G1339" t="s">
        <v>4173</v>
      </c>
      <c r="M1339">
        <v>774.571513112</v>
      </c>
      <c r="N1339">
        <v>0.0160999995743</v>
      </c>
      <c r="O1339">
        <v>0.0160999995743</v>
      </c>
    </row>
    <row r="1340" spans="1:19">
      <c r="A1340" t="s">
        <v>1338</v>
      </c>
      <c r="B1340" t="s">
        <v>3828</v>
      </c>
      <c r="C1340" t="s">
        <v>3845</v>
      </c>
      <c r="D1340" t="s">
        <v>3858</v>
      </c>
      <c r="F1340" t="s">
        <v>4123</v>
      </c>
      <c r="G1340" t="s">
        <v>4174</v>
      </c>
      <c r="H1340" t="b">
        <v>1</v>
      </c>
      <c r="I1340" t="b">
        <v>0</v>
      </c>
      <c r="K1340">
        <v>777.999951864</v>
      </c>
      <c r="L1340">
        <v>100</v>
      </c>
      <c r="M1340">
        <v>180</v>
      </c>
      <c r="N1340">
        <v>0.0777999951864</v>
      </c>
      <c r="P1340">
        <v>0.140039991336</v>
      </c>
      <c r="R1340">
        <v>0.0140039991336</v>
      </c>
    </row>
    <row r="1341" spans="1:19">
      <c r="A1341" t="s">
        <v>1339</v>
      </c>
      <c r="B1341" t="s">
        <v>3826</v>
      </c>
      <c r="C1341" t="s">
        <v>3845</v>
      </c>
      <c r="D1341" t="s">
        <v>3962</v>
      </c>
      <c r="E1341" t="s">
        <v>4113</v>
      </c>
      <c r="F1341" t="s">
        <v>4133</v>
      </c>
      <c r="G1341" t="s">
        <v>4180</v>
      </c>
      <c r="H1341" t="b">
        <v>1</v>
      </c>
      <c r="I1341" t="b">
        <v>1</v>
      </c>
      <c r="N1341">
        <v>0.13</v>
      </c>
      <c r="Q1341">
        <v>0.00312</v>
      </c>
    </row>
    <row r="1342" spans="1:19">
      <c r="A1342" t="s">
        <v>1340</v>
      </c>
      <c r="B1342" t="s">
        <v>3828</v>
      </c>
      <c r="C1342" t="s">
        <v>3845</v>
      </c>
      <c r="D1342" t="s">
        <v>3858</v>
      </c>
      <c r="F1342" t="s">
        <v>4123</v>
      </c>
      <c r="G1342" t="s">
        <v>4174</v>
      </c>
      <c r="H1342" t="b">
        <v>1</v>
      </c>
      <c r="I1342" t="b">
        <v>0</v>
      </c>
      <c r="K1342">
        <v>839.999953882</v>
      </c>
      <c r="L1342">
        <v>100</v>
      </c>
      <c r="M1342">
        <v>3000</v>
      </c>
      <c r="N1342">
        <v>0.08399999538819999</v>
      </c>
      <c r="P1342">
        <v>2.66975134479</v>
      </c>
      <c r="R1342">
        <v>0.266958745712</v>
      </c>
    </row>
    <row r="1343" spans="1:19">
      <c r="A1343" t="s">
        <v>1341</v>
      </c>
      <c r="B1343" t="s">
        <v>3825</v>
      </c>
      <c r="C1343" t="s">
        <v>3845</v>
      </c>
      <c r="D1343" t="s">
        <v>3858</v>
      </c>
      <c r="F1343" t="s">
        <v>4123</v>
      </c>
      <c r="G1343" t="s">
        <v>4186</v>
      </c>
      <c r="H1343" t="b">
        <v>1</v>
      </c>
      <c r="I1343" t="b">
        <v>0</v>
      </c>
      <c r="K1343">
        <v>1210</v>
      </c>
      <c r="L1343">
        <v>100</v>
      </c>
      <c r="M1343">
        <v>720</v>
      </c>
      <c r="N1343">
        <v>0.121</v>
      </c>
      <c r="P1343">
        <v>0.8712</v>
      </c>
      <c r="R1343">
        <v>0.08712</v>
      </c>
    </row>
    <row r="1344" spans="1:19">
      <c r="A1344" t="s">
        <v>1342</v>
      </c>
      <c r="B1344" t="s">
        <v>3830</v>
      </c>
      <c r="C1344" t="s">
        <v>3845</v>
      </c>
      <c r="D1344" t="s">
        <v>3863</v>
      </c>
      <c r="F1344" t="s">
        <v>4127</v>
      </c>
      <c r="G1344" t="s">
        <v>4173</v>
      </c>
      <c r="M1344">
        <v>332</v>
      </c>
      <c r="N1344">
        <v>0.147890000905</v>
      </c>
      <c r="O1344">
        <v>0.147890000905</v>
      </c>
    </row>
    <row r="1345" spans="1:19">
      <c r="A1345" t="s">
        <v>1343</v>
      </c>
      <c r="B1345" t="s">
        <v>3830</v>
      </c>
      <c r="C1345" t="s">
        <v>3845</v>
      </c>
      <c r="D1345" t="s">
        <v>3863</v>
      </c>
      <c r="F1345" t="s">
        <v>4127</v>
      </c>
      <c r="G1345" t="s">
        <v>4173</v>
      </c>
      <c r="M1345">
        <v>3000</v>
      </c>
      <c r="N1345">
        <v>0.0385249786063</v>
      </c>
      <c r="O1345">
        <v>0.0385249786063</v>
      </c>
    </row>
    <row r="1346" spans="1:19">
      <c r="A1346" t="s">
        <v>1344</v>
      </c>
      <c r="B1346" t="s">
        <v>3830</v>
      </c>
      <c r="C1346" t="s">
        <v>3845</v>
      </c>
      <c r="D1346" t="s">
        <v>3964</v>
      </c>
      <c r="F1346" t="s">
        <v>4138</v>
      </c>
      <c r="G1346" t="s">
        <v>4181</v>
      </c>
      <c r="N1346">
        <v>0.0901306360137</v>
      </c>
      <c r="Q1346">
        <v>0.00448515408021</v>
      </c>
      <c r="S1346">
        <v>1200.86127938</v>
      </c>
    </row>
    <row r="1347" spans="1:19">
      <c r="A1347" t="s">
        <v>1345</v>
      </c>
      <c r="B1347" t="s">
        <v>3828</v>
      </c>
      <c r="C1347" t="s">
        <v>3845</v>
      </c>
      <c r="D1347" t="s">
        <v>3875</v>
      </c>
      <c r="F1347" t="s">
        <v>4137</v>
      </c>
      <c r="G1347" t="s">
        <v>4207</v>
      </c>
      <c r="H1347" t="b">
        <v>1</v>
      </c>
      <c r="I1347" t="b">
        <v>0</v>
      </c>
      <c r="K1347">
        <v>777.999951864</v>
      </c>
      <c r="L1347">
        <v>155</v>
      </c>
      <c r="M1347">
        <v>880</v>
      </c>
      <c r="N1347">
        <v>0.120589992539</v>
      </c>
      <c r="P1347">
        <v>0.684100963835</v>
      </c>
      <c r="R1347">
        <v>0.106111506622</v>
      </c>
    </row>
    <row r="1348" spans="1:19">
      <c r="A1348" t="s">
        <v>1346</v>
      </c>
      <c r="B1348" t="s">
        <v>3830</v>
      </c>
      <c r="C1348" t="s">
        <v>3845</v>
      </c>
      <c r="D1348" t="s">
        <v>3964</v>
      </c>
      <c r="F1348" t="s">
        <v>4138</v>
      </c>
      <c r="G1348" t="s">
        <v>4181</v>
      </c>
      <c r="N1348">
        <v>0.0901305735089</v>
      </c>
      <c r="Q1348">
        <v>0.00448515408021</v>
      </c>
      <c r="S1348">
        <v>1200.87049021</v>
      </c>
    </row>
    <row r="1349" spans="1:19">
      <c r="A1349" t="s">
        <v>1347</v>
      </c>
      <c r="B1349" t="s">
        <v>3828</v>
      </c>
      <c r="C1349" t="s">
        <v>3845</v>
      </c>
      <c r="D1349" t="s">
        <v>3858</v>
      </c>
      <c r="F1349" t="s">
        <v>4123</v>
      </c>
      <c r="G1349" t="s">
        <v>4186</v>
      </c>
      <c r="H1349" t="b">
        <v>1</v>
      </c>
      <c r="I1349" t="b">
        <v>0</v>
      </c>
      <c r="K1349">
        <v>1210</v>
      </c>
      <c r="L1349">
        <v>100</v>
      </c>
      <c r="M1349">
        <v>170</v>
      </c>
      <c r="N1349">
        <v>0.121</v>
      </c>
      <c r="P1349">
        <v>0.2057</v>
      </c>
      <c r="R1349">
        <v>0.02057</v>
      </c>
    </row>
    <row r="1350" spans="1:19">
      <c r="A1350" t="s">
        <v>1348</v>
      </c>
      <c r="B1350" t="s">
        <v>3828</v>
      </c>
      <c r="C1350" t="s">
        <v>3845</v>
      </c>
      <c r="D1350" t="s">
        <v>3858</v>
      </c>
      <c r="F1350" t="s">
        <v>4123</v>
      </c>
      <c r="G1350" t="s">
        <v>4186</v>
      </c>
      <c r="H1350" t="b">
        <v>1</v>
      </c>
      <c r="I1350" t="b">
        <v>0</v>
      </c>
      <c r="K1350">
        <v>1030.00020757</v>
      </c>
      <c r="L1350">
        <v>100</v>
      </c>
      <c r="M1350">
        <v>170</v>
      </c>
      <c r="N1350">
        <v>0.103000020757</v>
      </c>
      <c r="P1350">
        <v>0.175100035288</v>
      </c>
      <c r="R1350">
        <v>0.0175100035288</v>
      </c>
    </row>
    <row r="1351" spans="1:19">
      <c r="A1351" t="s">
        <v>1349</v>
      </c>
      <c r="B1351" t="s">
        <v>3830</v>
      </c>
      <c r="C1351" t="s">
        <v>3845</v>
      </c>
      <c r="D1351" t="s">
        <v>3863</v>
      </c>
      <c r="F1351" t="s">
        <v>4127</v>
      </c>
      <c r="G1351" t="s">
        <v>4173</v>
      </c>
      <c r="M1351">
        <v>3000</v>
      </c>
      <c r="N1351">
        <v>0.125234998933</v>
      </c>
      <c r="O1351">
        <v>0.125234998933</v>
      </c>
    </row>
    <row r="1352" spans="1:19">
      <c r="A1352" t="s">
        <v>1350</v>
      </c>
      <c r="B1352" t="s">
        <v>3828</v>
      </c>
      <c r="C1352" t="s">
        <v>3845</v>
      </c>
      <c r="D1352" t="s">
        <v>3875</v>
      </c>
      <c r="F1352" t="s">
        <v>4137</v>
      </c>
      <c r="G1352" t="s">
        <v>4207</v>
      </c>
      <c r="H1352" t="b">
        <v>1</v>
      </c>
      <c r="I1352" t="b">
        <v>0</v>
      </c>
      <c r="K1352">
        <v>120.607416471</v>
      </c>
      <c r="L1352">
        <v>155</v>
      </c>
      <c r="M1352">
        <v>2860</v>
      </c>
      <c r="N1352">
        <v>0.018694149553</v>
      </c>
      <c r="P1352">
        <v>0.333497225704</v>
      </c>
      <c r="R1352">
        <v>0.051400002265</v>
      </c>
    </row>
    <row r="1353" spans="1:19">
      <c r="A1353" t="s">
        <v>1351</v>
      </c>
      <c r="B1353" t="s">
        <v>3830</v>
      </c>
      <c r="C1353" t="s">
        <v>3845</v>
      </c>
      <c r="D1353" t="s">
        <v>3964</v>
      </c>
      <c r="F1353" t="s">
        <v>4138</v>
      </c>
      <c r="G1353" t="s">
        <v>4181</v>
      </c>
      <c r="N1353">
        <v>0.0441139676168</v>
      </c>
      <c r="Q1353">
        <v>0.00219468460603</v>
      </c>
      <c r="S1353">
        <v>894.093117445</v>
      </c>
    </row>
    <row r="1354" spans="1:19">
      <c r="A1354" t="s">
        <v>1352</v>
      </c>
      <c r="B1354" t="s">
        <v>3830</v>
      </c>
      <c r="C1354" t="s">
        <v>3845</v>
      </c>
      <c r="D1354" t="s">
        <v>3968</v>
      </c>
      <c r="F1354" t="s">
        <v>4153</v>
      </c>
      <c r="G1354" t="s">
        <v>4192</v>
      </c>
      <c r="M1354">
        <v>473.751565266</v>
      </c>
      <c r="N1354">
        <v>0.0115202694191</v>
      </c>
      <c r="O1354">
        <v>0.0115202694191</v>
      </c>
    </row>
    <row r="1355" spans="1:19">
      <c r="A1355" t="s">
        <v>1353</v>
      </c>
      <c r="B1355" t="s">
        <v>3833</v>
      </c>
      <c r="C1355" t="s">
        <v>3845</v>
      </c>
      <c r="D1355" t="s">
        <v>3874</v>
      </c>
      <c r="E1355" t="s">
        <v>4111</v>
      </c>
      <c r="F1355" t="s">
        <v>4133</v>
      </c>
      <c r="G1355" t="s">
        <v>4180</v>
      </c>
      <c r="H1355" t="b">
        <v>1</v>
      </c>
      <c r="I1355" t="b">
        <v>1</v>
      </c>
      <c r="N1355">
        <v>0.0064</v>
      </c>
      <c r="Q1355">
        <v>0.00330752</v>
      </c>
    </row>
    <row r="1356" spans="1:19">
      <c r="A1356" t="s">
        <v>1354</v>
      </c>
      <c r="B1356" t="s">
        <v>3830</v>
      </c>
      <c r="C1356" t="s">
        <v>3845</v>
      </c>
      <c r="D1356" t="s">
        <v>3964</v>
      </c>
      <c r="F1356" t="s">
        <v>4138</v>
      </c>
      <c r="G1356" t="s">
        <v>4181</v>
      </c>
      <c r="N1356">
        <v>0.0592603147126</v>
      </c>
      <c r="Q1356">
        <v>0.00295006226162</v>
      </c>
      <c r="S1356">
        <v>1055.592481</v>
      </c>
    </row>
    <row r="1357" spans="1:19">
      <c r="A1357" t="s">
        <v>1355</v>
      </c>
      <c r="B1357" t="s">
        <v>3828</v>
      </c>
      <c r="C1357" t="s">
        <v>3845</v>
      </c>
      <c r="D1357" t="s">
        <v>3875</v>
      </c>
      <c r="F1357" t="s">
        <v>4137</v>
      </c>
      <c r="G1357" t="s">
        <v>4207</v>
      </c>
      <c r="H1357" t="b">
        <v>1</v>
      </c>
      <c r="I1357" t="b">
        <v>0</v>
      </c>
      <c r="K1357">
        <v>79.8957032332</v>
      </c>
      <c r="L1357">
        <v>155</v>
      </c>
      <c r="M1357">
        <v>2860</v>
      </c>
      <c r="N1357">
        <v>0.0123838340011</v>
      </c>
      <c r="P1357">
        <v>0.228501711247</v>
      </c>
      <c r="R1357">
        <v>0.0354177652433</v>
      </c>
    </row>
    <row r="1358" spans="1:19">
      <c r="A1358" t="s">
        <v>1356</v>
      </c>
      <c r="B1358" t="s">
        <v>3835</v>
      </c>
      <c r="C1358" t="s">
        <v>3845</v>
      </c>
      <c r="D1358" t="s">
        <v>3871</v>
      </c>
      <c r="F1358" t="s">
        <v>4135</v>
      </c>
      <c r="G1358" t="s">
        <v>4167</v>
      </c>
      <c r="H1358" t="b">
        <v>1</v>
      </c>
      <c r="N1358">
        <v>0.145199997922</v>
      </c>
      <c r="Q1358">
        <v>0.0128462400208</v>
      </c>
      <c r="S1358">
        <v>2660.00001074</v>
      </c>
    </row>
    <row r="1359" spans="1:19">
      <c r="A1359" t="s">
        <v>1357</v>
      </c>
      <c r="B1359" t="s">
        <v>3830</v>
      </c>
      <c r="C1359" t="s">
        <v>3845</v>
      </c>
      <c r="D1359" t="s">
        <v>3863</v>
      </c>
      <c r="F1359" t="s">
        <v>4127</v>
      </c>
      <c r="G1359" t="s">
        <v>4173</v>
      </c>
      <c r="M1359">
        <v>3000</v>
      </c>
      <c r="N1359">
        <v>0.287154966512</v>
      </c>
      <c r="O1359">
        <v>0.287154966512</v>
      </c>
    </row>
    <row r="1360" spans="1:19">
      <c r="A1360" t="s">
        <v>1358</v>
      </c>
      <c r="B1360" t="s">
        <v>3828</v>
      </c>
      <c r="C1360" t="s">
        <v>3845</v>
      </c>
      <c r="D1360" t="s">
        <v>3858</v>
      </c>
      <c r="F1360" t="s">
        <v>4123</v>
      </c>
      <c r="G1360" t="s">
        <v>4174</v>
      </c>
      <c r="H1360" t="b">
        <v>1</v>
      </c>
      <c r="I1360" t="b">
        <v>0</v>
      </c>
      <c r="K1360">
        <v>2340.00040144</v>
      </c>
      <c r="L1360">
        <v>100</v>
      </c>
      <c r="M1360">
        <v>3000</v>
      </c>
      <c r="N1360">
        <v>0.234000040144</v>
      </c>
      <c r="P1360">
        <v>7.1697713911</v>
      </c>
      <c r="R1360">
        <v>0.716962366264</v>
      </c>
    </row>
    <row r="1361" spans="1:19">
      <c r="A1361" t="s">
        <v>1359</v>
      </c>
      <c r="B1361" t="s">
        <v>3830</v>
      </c>
      <c r="C1361" t="s">
        <v>3845</v>
      </c>
      <c r="D1361" t="s">
        <v>3863</v>
      </c>
      <c r="F1361" t="s">
        <v>4127</v>
      </c>
      <c r="G1361" t="s">
        <v>4173</v>
      </c>
      <c r="M1361">
        <v>3000</v>
      </c>
      <c r="N1361">
        <v>0.24173005181</v>
      </c>
      <c r="O1361">
        <v>0.24173005181</v>
      </c>
    </row>
    <row r="1362" spans="1:19">
      <c r="A1362" t="s">
        <v>1360</v>
      </c>
      <c r="B1362" t="s">
        <v>3828</v>
      </c>
      <c r="C1362" t="s">
        <v>3845</v>
      </c>
      <c r="D1362" t="s">
        <v>3858</v>
      </c>
      <c r="F1362" t="s">
        <v>4123</v>
      </c>
      <c r="G1362" t="s">
        <v>4186</v>
      </c>
      <c r="H1362" t="b">
        <v>1</v>
      </c>
      <c r="I1362" t="b">
        <v>0</v>
      </c>
      <c r="K1362">
        <v>1210</v>
      </c>
      <c r="L1362">
        <v>100</v>
      </c>
      <c r="M1362">
        <v>170</v>
      </c>
      <c r="N1362">
        <v>0.121</v>
      </c>
      <c r="P1362">
        <v>0.2057</v>
      </c>
      <c r="R1362">
        <v>0.02057</v>
      </c>
    </row>
    <row r="1363" spans="1:19">
      <c r="A1363" t="s">
        <v>1361</v>
      </c>
      <c r="B1363" t="s">
        <v>3828</v>
      </c>
      <c r="C1363" t="s">
        <v>3845</v>
      </c>
      <c r="D1363" t="s">
        <v>3875</v>
      </c>
      <c r="F1363" t="s">
        <v>4137</v>
      </c>
      <c r="G1363" t="s">
        <v>4207</v>
      </c>
      <c r="H1363" t="b">
        <v>1</v>
      </c>
      <c r="I1363" t="b">
        <v>0</v>
      </c>
      <c r="K1363">
        <v>651.645849399</v>
      </c>
      <c r="L1363">
        <v>155</v>
      </c>
      <c r="M1363">
        <v>2860</v>
      </c>
      <c r="N1363">
        <v>0.101005106657</v>
      </c>
      <c r="P1363">
        <v>1.86370712928</v>
      </c>
      <c r="R1363">
        <v>0.288874605038</v>
      </c>
    </row>
    <row r="1364" spans="1:19">
      <c r="A1364" t="s">
        <v>1362</v>
      </c>
      <c r="B1364" t="s">
        <v>3828</v>
      </c>
      <c r="C1364" t="s">
        <v>3845</v>
      </c>
      <c r="D1364" t="s">
        <v>3875</v>
      </c>
      <c r="F1364" t="s">
        <v>4137</v>
      </c>
      <c r="G1364" t="s">
        <v>4207</v>
      </c>
      <c r="H1364" t="b">
        <v>1</v>
      </c>
      <c r="I1364" t="b">
        <v>0</v>
      </c>
      <c r="K1364">
        <v>79.8957197165</v>
      </c>
      <c r="L1364">
        <v>155</v>
      </c>
      <c r="M1364">
        <v>2860</v>
      </c>
      <c r="N1364">
        <v>0.0123838365561</v>
      </c>
      <c r="P1364">
        <v>0.228501758389</v>
      </c>
      <c r="R1364">
        <v>0.0354177725503</v>
      </c>
    </row>
    <row r="1365" spans="1:19">
      <c r="A1365" t="s">
        <v>1363</v>
      </c>
      <c r="B1365" t="s">
        <v>3828</v>
      </c>
      <c r="C1365" t="s">
        <v>3845</v>
      </c>
      <c r="D1365" t="s">
        <v>3875</v>
      </c>
      <c r="F1365" t="s">
        <v>4137</v>
      </c>
      <c r="G1365" t="s">
        <v>4207</v>
      </c>
      <c r="H1365" t="b">
        <v>1</v>
      </c>
      <c r="I1365" t="b">
        <v>0</v>
      </c>
      <c r="K1365">
        <v>651.64594086</v>
      </c>
      <c r="L1365">
        <v>155</v>
      </c>
      <c r="M1365">
        <v>2860</v>
      </c>
      <c r="N1365">
        <v>0.101005120833</v>
      </c>
      <c r="P1365">
        <v>1.86370739086</v>
      </c>
      <c r="R1365">
        <v>0.288874645583</v>
      </c>
    </row>
    <row r="1366" spans="1:19">
      <c r="A1366" t="s">
        <v>1364</v>
      </c>
      <c r="B1366" t="s">
        <v>3828</v>
      </c>
      <c r="C1366" t="s">
        <v>3845</v>
      </c>
      <c r="D1366" t="s">
        <v>3875</v>
      </c>
      <c r="F1366" t="s">
        <v>4137</v>
      </c>
      <c r="G1366" t="s">
        <v>4207</v>
      </c>
      <c r="H1366" t="b">
        <v>1</v>
      </c>
      <c r="I1366" t="b">
        <v>0</v>
      </c>
      <c r="K1366">
        <v>53.8755135388</v>
      </c>
      <c r="L1366">
        <v>155</v>
      </c>
      <c r="M1366">
        <v>2860</v>
      </c>
      <c r="N1366">
        <v>0.00835070459852</v>
      </c>
      <c r="P1366">
        <v>0.154083959697</v>
      </c>
      <c r="R1366">
        <v>0.0235230001077</v>
      </c>
    </row>
    <row r="1367" spans="1:19">
      <c r="A1367" t="s">
        <v>1365</v>
      </c>
      <c r="B1367" t="s">
        <v>3828</v>
      </c>
      <c r="C1367" t="s">
        <v>3845</v>
      </c>
      <c r="D1367" t="s">
        <v>3875</v>
      </c>
      <c r="F1367" t="s">
        <v>4137</v>
      </c>
      <c r="G1367" t="s">
        <v>4207</v>
      </c>
      <c r="H1367" t="b">
        <v>1</v>
      </c>
      <c r="I1367" t="b">
        <v>0</v>
      </c>
      <c r="K1367">
        <v>120.607324622</v>
      </c>
      <c r="L1367">
        <v>155</v>
      </c>
      <c r="M1367">
        <v>2860</v>
      </c>
      <c r="N1367">
        <v>0.0186941353164</v>
      </c>
      <c r="P1367">
        <v>0.333496932752</v>
      </c>
      <c r="R1367">
        <v>0.0513999576186</v>
      </c>
    </row>
    <row r="1368" spans="1:19">
      <c r="A1368" t="s">
        <v>1366</v>
      </c>
      <c r="B1368" t="s">
        <v>3828</v>
      </c>
      <c r="C1368" t="s">
        <v>3845</v>
      </c>
      <c r="D1368" t="s">
        <v>3875</v>
      </c>
      <c r="F1368" t="s">
        <v>4137</v>
      </c>
      <c r="G1368" t="s">
        <v>4207</v>
      </c>
      <c r="H1368" t="b">
        <v>1</v>
      </c>
      <c r="I1368" t="b">
        <v>0</v>
      </c>
      <c r="K1368">
        <v>53.8754149578</v>
      </c>
      <c r="L1368">
        <v>155</v>
      </c>
      <c r="M1368">
        <v>2860</v>
      </c>
      <c r="N1368">
        <v>0.008350689318459999</v>
      </c>
      <c r="P1368">
        <v>0.154083686063</v>
      </c>
      <c r="R1368">
        <v>0.023522957698</v>
      </c>
    </row>
    <row r="1369" spans="1:19">
      <c r="A1369" t="s">
        <v>1367</v>
      </c>
      <c r="B1369" t="s">
        <v>3828</v>
      </c>
      <c r="C1369" t="s">
        <v>3845</v>
      </c>
      <c r="D1369" t="s">
        <v>3875</v>
      </c>
      <c r="F1369" t="s">
        <v>4137</v>
      </c>
      <c r="G1369" t="s">
        <v>4207</v>
      </c>
      <c r="H1369" t="b">
        <v>1</v>
      </c>
      <c r="I1369" t="b">
        <v>0</v>
      </c>
      <c r="K1369">
        <v>777.999951864</v>
      </c>
      <c r="L1369">
        <v>155</v>
      </c>
      <c r="M1369">
        <v>880</v>
      </c>
      <c r="N1369">
        <v>0.120589992539</v>
      </c>
      <c r="P1369">
        <v>0.684100963858</v>
      </c>
      <c r="R1369">
        <v>0.106111506602</v>
      </c>
    </row>
    <row r="1370" spans="1:19">
      <c r="A1370" t="s">
        <v>1368</v>
      </c>
      <c r="B1370" t="s">
        <v>3830</v>
      </c>
      <c r="C1370" t="s">
        <v>3845</v>
      </c>
      <c r="D1370" t="s">
        <v>3863</v>
      </c>
      <c r="F1370" t="s">
        <v>4127</v>
      </c>
      <c r="G1370" t="s">
        <v>4173</v>
      </c>
      <c r="M1370">
        <v>3000</v>
      </c>
      <c r="N1370">
        <v>0.0692300045719</v>
      </c>
      <c r="O1370">
        <v>0.0692300045719</v>
      </c>
    </row>
    <row r="1371" spans="1:19">
      <c r="A1371" t="s">
        <v>1369</v>
      </c>
      <c r="B1371" t="s">
        <v>3830</v>
      </c>
      <c r="C1371" t="s">
        <v>3845</v>
      </c>
      <c r="D1371" t="s">
        <v>3863</v>
      </c>
      <c r="F1371" t="s">
        <v>4127</v>
      </c>
      <c r="G1371" t="s">
        <v>4173</v>
      </c>
      <c r="M1371">
        <v>3000</v>
      </c>
      <c r="N1371">
        <v>0.125234998933</v>
      </c>
      <c r="O1371">
        <v>0.125234998933</v>
      </c>
    </row>
    <row r="1372" spans="1:19">
      <c r="A1372" t="s">
        <v>1370</v>
      </c>
      <c r="B1372" t="s">
        <v>3830</v>
      </c>
      <c r="C1372" t="s">
        <v>3845</v>
      </c>
      <c r="D1372" t="s">
        <v>3863</v>
      </c>
      <c r="F1372" t="s">
        <v>4127</v>
      </c>
      <c r="G1372" t="s">
        <v>4182</v>
      </c>
      <c r="M1372">
        <v>750</v>
      </c>
      <c r="N1372">
        <v>0.0951640005822</v>
      </c>
      <c r="O1372">
        <v>0.0951640005822</v>
      </c>
    </row>
    <row r="1373" spans="1:19">
      <c r="A1373" t="s">
        <v>1371</v>
      </c>
      <c r="B1373" t="s">
        <v>3830</v>
      </c>
      <c r="C1373" t="s">
        <v>3845</v>
      </c>
      <c r="D1373" t="s">
        <v>3863</v>
      </c>
      <c r="F1373" t="s">
        <v>4127</v>
      </c>
      <c r="G1373" t="s">
        <v>4173</v>
      </c>
      <c r="M1373">
        <v>332</v>
      </c>
      <c r="N1373">
        <v>0.147890000905</v>
      </c>
      <c r="O1373">
        <v>0.147890000905</v>
      </c>
    </row>
    <row r="1374" spans="1:19">
      <c r="A1374" t="s">
        <v>1372</v>
      </c>
      <c r="B1374" t="s">
        <v>3830</v>
      </c>
      <c r="C1374" t="s">
        <v>3845</v>
      </c>
      <c r="D1374" t="s">
        <v>3964</v>
      </c>
      <c r="F1374" t="s">
        <v>4138</v>
      </c>
      <c r="G1374" t="s">
        <v>4181</v>
      </c>
      <c r="N1374">
        <v>0.041541117638</v>
      </c>
      <c r="Q1374">
        <v>0.00206694646836</v>
      </c>
      <c r="S1374">
        <v>852.150774738</v>
      </c>
    </row>
    <row r="1375" spans="1:19">
      <c r="A1375" t="s">
        <v>1373</v>
      </c>
      <c r="B1375" t="s">
        <v>3830</v>
      </c>
      <c r="C1375" t="s">
        <v>3845</v>
      </c>
      <c r="D1375" t="s">
        <v>3964</v>
      </c>
      <c r="F1375" t="s">
        <v>4138</v>
      </c>
      <c r="G1375" t="s">
        <v>4181</v>
      </c>
      <c r="N1375">
        <v>0.0415411443914</v>
      </c>
      <c r="Q1375">
        <v>0.0020669647033</v>
      </c>
      <c r="S1375">
        <v>852.150923136</v>
      </c>
    </row>
    <row r="1376" spans="1:19">
      <c r="A1376" t="s">
        <v>1374</v>
      </c>
      <c r="B1376" t="s">
        <v>3830</v>
      </c>
      <c r="C1376" t="s">
        <v>3845</v>
      </c>
      <c r="D1376" t="s">
        <v>3964</v>
      </c>
      <c r="F1376" t="s">
        <v>4138</v>
      </c>
      <c r="G1376" t="s">
        <v>4181</v>
      </c>
      <c r="N1376">
        <v>0.0901305735089</v>
      </c>
      <c r="Q1376">
        <v>0.00448515408021</v>
      </c>
      <c r="S1376">
        <v>1200.87049021</v>
      </c>
    </row>
    <row r="1377" spans="1:19">
      <c r="A1377" t="s">
        <v>1375</v>
      </c>
      <c r="B1377" t="s">
        <v>3830</v>
      </c>
      <c r="C1377" t="s">
        <v>3845</v>
      </c>
      <c r="D1377" t="s">
        <v>3964</v>
      </c>
      <c r="F1377" t="s">
        <v>4138</v>
      </c>
      <c r="G1377" t="s">
        <v>4181</v>
      </c>
      <c r="N1377">
        <v>0.0901305735089</v>
      </c>
      <c r="Q1377">
        <v>0.00448515408021</v>
      </c>
      <c r="S1377">
        <v>1200.87049021</v>
      </c>
    </row>
    <row r="1378" spans="1:19">
      <c r="A1378" t="s">
        <v>1376</v>
      </c>
      <c r="B1378" t="s">
        <v>3830</v>
      </c>
      <c r="C1378" t="s">
        <v>3845</v>
      </c>
      <c r="D1378" t="s">
        <v>3964</v>
      </c>
      <c r="F1378" t="s">
        <v>4138</v>
      </c>
      <c r="G1378" t="s">
        <v>4181</v>
      </c>
      <c r="N1378">
        <v>0.0901306360137</v>
      </c>
      <c r="Q1378">
        <v>0.00448515408021</v>
      </c>
      <c r="S1378">
        <v>1200.86127938</v>
      </c>
    </row>
    <row r="1379" spans="1:19">
      <c r="A1379" t="s">
        <v>1377</v>
      </c>
      <c r="B1379" t="s">
        <v>3830</v>
      </c>
      <c r="C1379" t="s">
        <v>3845</v>
      </c>
      <c r="D1379" t="s">
        <v>3964</v>
      </c>
      <c r="F1379" t="s">
        <v>4138</v>
      </c>
      <c r="G1379" t="s">
        <v>4181</v>
      </c>
      <c r="N1379">
        <v>0.0901306360137</v>
      </c>
      <c r="Q1379">
        <v>0.00448515408021</v>
      </c>
      <c r="S1379">
        <v>1200.86127938</v>
      </c>
    </row>
    <row r="1380" spans="1:19">
      <c r="A1380" t="s">
        <v>1378</v>
      </c>
      <c r="B1380" t="s">
        <v>3835</v>
      </c>
      <c r="C1380" t="s">
        <v>3845</v>
      </c>
      <c r="D1380" t="s">
        <v>3873</v>
      </c>
      <c r="F1380" t="s">
        <v>4136</v>
      </c>
      <c r="G1380" t="s">
        <v>4185</v>
      </c>
      <c r="H1380" t="b">
        <v>1</v>
      </c>
      <c r="L1380">
        <v>1210</v>
      </c>
      <c r="M1380">
        <v>1850</v>
      </c>
      <c r="N1380">
        <v>2.2385</v>
      </c>
      <c r="Q1380">
        <v>0.079855656</v>
      </c>
      <c r="S1380">
        <v>6120</v>
      </c>
    </row>
    <row r="1381" spans="1:19">
      <c r="A1381" t="s">
        <v>1379</v>
      </c>
      <c r="B1381" t="s">
        <v>3830</v>
      </c>
      <c r="C1381" t="s">
        <v>3845</v>
      </c>
      <c r="D1381" t="s">
        <v>3964</v>
      </c>
      <c r="F1381" t="s">
        <v>4138</v>
      </c>
      <c r="G1381" t="s">
        <v>4181</v>
      </c>
      <c r="N1381">
        <v>0.0441139209701</v>
      </c>
      <c r="Q1381">
        <v>0.00219466990395</v>
      </c>
      <c r="S1381">
        <v>894.09280748</v>
      </c>
    </row>
    <row r="1382" spans="1:19">
      <c r="A1382" t="s">
        <v>1380</v>
      </c>
      <c r="B1382" t="s">
        <v>3825</v>
      </c>
      <c r="C1382" t="s">
        <v>3845</v>
      </c>
      <c r="D1382" t="s">
        <v>3858</v>
      </c>
      <c r="F1382" t="s">
        <v>4123</v>
      </c>
      <c r="G1382" t="s">
        <v>4186</v>
      </c>
      <c r="H1382" t="b">
        <v>1</v>
      </c>
      <c r="I1382" t="b">
        <v>0</v>
      </c>
      <c r="K1382">
        <v>1210</v>
      </c>
      <c r="L1382">
        <v>100</v>
      </c>
      <c r="M1382">
        <v>720</v>
      </c>
      <c r="N1382">
        <v>0.121</v>
      </c>
      <c r="P1382">
        <v>0.8712</v>
      </c>
      <c r="R1382">
        <v>0.08712</v>
      </c>
    </row>
    <row r="1383" spans="1:19">
      <c r="A1383" t="s">
        <v>1381</v>
      </c>
      <c r="B1383" t="s">
        <v>3828</v>
      </c>
      <c r="C1383" t="s">
        <v>3845</v>
      </c>
      <c r="D1383" t="s">
        <v>3858</v>
      </c>
      <c r="F1383" t="s">
        <v>4123</v>
      </c>
      <c r="G1383" t="s">
        <v>4174</v>
      </c>
      <c r="H1383" t="b">
        <v>1</v>
      </c>
      <c r="I1383" t="b">
        <v>0</v>
      </c>
      <c r="K1383">
        <v>2449.99979229</v>
      </c>
      <c r="L1383">
        <v>100</v>
      </c>
      <c r="M1383">
        <v>3000</v>
      </c>
      <c r="N1383">
        <v>0.244999979229</v>
      </c>
      <c r="P1383">
        <v>7.19975086003</v>
      </c>
      <c r="R1383">
        <v>0.719959065812</v>
      </c>
    </row>
    <row r="1384" spans="1:19">
      <c r="A1384" t="s">
        <v>1382</v>
      </c>
      <c r="B1384" t="s">
        <v>3830</v>
      </c>
      <c r="C1384" t="s">
        <v>3845</v>
      </c>
      <c r="D1384" t="s">
        <v>3863</v>
      </c>
      <c r="F1384" t="s">
        <v>4127</v>
      </c>
      <c r="G1384" t="s">
        <v>4182</v>
      </c>
      <c r="M1384">
        <v>750</v>
      </c>
      <c r="N1384">
        <v>0.0951640005822</v>
      </c>
      <c r="O1384">
        <v>0.0951640005822</v>
      </c>
    </row>
    <row r="1385" spans="1:19">
      <c r="A1385" t="s">
        <v>1383</v>
      </c>
      <c r="B1385" t="s">
        <v>3828</v>
      </c>
      <c r="C1385" t="s">
        <v>3845</v>
      </c>
      <c r="D1385" t="s">
        <v>3858</v>
      </c>
      <c r="F1385" t="s">
        <v>4123</v>
      </c>
      <c r="G1385" t="s">
        <v>4186</v>
      </c>
      <c r="H1385" t="b">
        <v>1</v>
      </c>
      <c r="I1385" t="b">
        <v>0</v>
      </c>
      <c r="K1385">
        <v>1210</v>
      </c>
      <c r="L1385">
        <v>100</v>
      </c>
      <c r="M1385">
        <v>170</v>
      </c>
      <c r="N1385">
        <v>0.121</v>
      </c>
      <c r="P1385">
        <v>0.2057</v>
      </c>
      <c r="R1385">
        <v>0.02057</v>
      </c>
    </row>
    <row r="1386" spans="1:19">
      <c r="A1386" t="s">
        <v>1384</v>
      </c>
      <c r="B1386" t="s">
        <v>3828</v>
      </c>
      <c r="C1386" t="s">
        <v>3845</v>
      </c>
      <c r="D1386" t="s">
        <v>3858</v>
      </c>
      <c r="F1386" t="s">
        <v>4123</v>
      </c>
      <c r="G1386" t="s">
        <v>4174</v>
      </c>
      <c r="H1386" t="b">
        <v>1</v>
      </c>
      <c r="I1386" t="b">
        <v>0</v>
      </c>
      <c r="K1386">
        <v>1210</v>
      </c>
      <c r="L1386">
        <v>100</v>
      </c>
      <c r="M1386">
        <v>180</v>
      </c>
      <c r="N1386">
        <v>0.121</v>
      </c>
      <c r="P1386">
        <v>0.2178</v>
      </c>
      <c r="R1386">
        <v>0.02178</v>
      </c>
    </row>
    <row r="1387" spans="1:19">
      <c r="A1387" t="s">
        <v>1385</v>
      </c>
      <c r="B1387" t="s">
        <v>3828</v>
      </c>
      <c r="C1387" t="s">
        <v>3845</v>
      </c>
      <c r="D1387" t="s">
        <v>3858</v>
      </c>
      <c r="F1387" t="s">
        <v>4123</v>
      </c>
      <c r="G1387" t="s">
        <v>4174</v>
      </c>
      <c r="H1387" t="b">
        <v>1</v>
      </c>
      <c r="I1387" t="b">
        <v>0</v>
      </c>
      <c r="K1387">
        <v>840.000046215</v>
      </c>
      <c r="L1387">
        <v>100</v>
      </c>
      <c r="M1387">
        <v>3000</v>
      </c>
      <c r="N1387">
        <v>0.08400000462149999</v>
      </c>
      <c r="P1387">
        <v>2.66977032542</v>
      </c>
      <c r="R1387">
        <v>0.26696189356</v>
      </c>
    </row>
    <row r="1388" spans="1:19">
      <c r="A1388" t="s">
        <v>1386</v>
      </c>
      <c r="B1388" t="s">
        <v>3828</v>
      </c>
      <c r="C1388" t="s">
        <v>3845</v>
      </c>
      <c r="D1388" t="s">
        <v>3858</v>
      </c>
      <c r="F1388" t="s">
        <v>4123</v>
      </c>
      <c r="G1388" t="s">
        <v>4174</v>
      </c>
      <c r="H1388" t="b">
        <v>1</v>
      </c>
      <c r="I1388" t="b">
        <v>0</v>
      </c>
      <c r="K1388">
        <v>1000</v>
      </c>
      <c r="L1388">
        <v>100</v>
      </c>
      <c r="M1388">
        <v>3000</v>
      </c>
      <c r="N1388">
        <v>0.1</v>
      </c>
      <c r="P1388">
        <v>2.99975148314</v>
      </c>
      <c r="R1388">
        <v>0.299958786398</v>
      </c>
    </row>
    <row r="1389" spans="1:19">
      <c r="A1389" t="s">
        <v>1387</v>
      </c>
      <c r="B1389" t="s">
        <v>3830</v>
      </c>
      <c r="C1389" t="s">
        <v>3845</v>
      </c>
      <c r="D1389" t="s">
        <v>3863</v>
      </c>
      <c r="F1389" t="s">
        <v>4127</v>
      </c>
      <c r="G1389" t="s">
        <v>4173</v>
      </c>
      <c r="M1389">
        <v>332</v>
      </c>
      <c r="N1389">
        <v>0.147890000905</v>
      </c>
      <c r="O1389">
        <v>0.147890000905</v>
      </c>
    </row>
    <row r="1390" spans="1:19">
      <c r="A1390" t="s">
        <v>1388</v>
      </c>
      <c r="B1390" t="s">
        <v>3830</v>
      </c>
      <c r="C1390" t="s">
        <v>3845</v>
      </c>
      <c r="D1390" t="s">
        <v>3863</v>
      </c>
      <c r="F1390" t="s">
        <v>4127</v>
      </c>
      <c r="G1390" t="s">
        <v>4182</v>
      </c>
      <c r="M1390">
        <v>750</v>
      </c>
      <c r="N1390">
        <v>0.0951640005822</v>
      </c>
      <c r="O1390">
        <v>0.0951640005822</v>
      </c>
    </row>
    <row r="1391" spans="1:19">
      <c r="A1391" t="s">
        <v>1389</v>
      </c>
      <c r="B1391" t="s">
        <v>3830</v>
      </c>
      <c r="C1391" t="s">
        <v>3845</v>
      </c>
      <c r="D1391" t="s">
        <v>3863</v>
      </c>
      <c r="F1391" t="s">
        <v>4127</v>
      </c>
      <c r="G1391" t="s">
        <v>4173</v>
      </c>
      <c r="M1391">
        <v>3000</v>
      </c>
      <c r="N1391">
        <v>0.0692300045719</v>
      </c>
      <c r="O1391">
        <v>0.0692300045719</v>
      </c>
    </row>
    <row r="1392" spans="1:19">
      <c r="A1392" t="s">
        <v>1390</v>
      </c>
      <c r="B1392" t="s">
        <v>3830</v>
      </c>
      <c r="C1392" t="s">
        <v>3845</v>
      </c>
      <c r="D1392" t="s">
        <v>3863</v>
      </c>
      <c r="F1392" t="s">
        <v>4127</v>
      </c>
      <c r="G1392" t="s">
        <v>4182</v>
      </c>
      <c r="M1392">
        <v>750</v>
      </c>
      <c r="N1392">
        <v>0.0951640005822</v>
      </c>
      <c r="O1392">
        <v>0.0951640005822</v>
      </c>
    </row>
    <row r="1393" spans="1:19">
      <c r="A1393" t="s">
        <v>1391</v>
      </c>
      <c r="B1393" t="s">
        <v>3830</v>
      </c>
      <c r="C1393" t="s">
        <v>3845</v>
      </c>
      <c r="D1393" t="s">
        <v>3863</v>
      </c>
      <c r="F1393" t="s">
        <v>4127</v>
      </c>
      <c r="G1393" t="s">
        <v>4173</v>
      </c>
      <c r="M1393">
        <v>332</v>
      </c>
      <c r="N1393">
        <v>0.147890000905</v>
      </c>
      <c r="O1393">
        <v>0.147890000905</v>
      </c>
    </row>
    <row r="1394" spans="1:19">
      <c r="A1394" t="s">
        <v>1392</v>
      </c>
      <c r="B1394" t="s">
        <v>3830</v>
      </c>
      <c r="C1394" t="s">
        <v>3845</v>
      </c>
      <c r="D1394" t="s">
        <v>3863</v>
      </c>
      <c r="F1394" t="s">
        <v>4127</v>
      </c>
      <c r="G1394" t="s">
        <v>4173</v>
      </c>
      <c r="M1394">
        <v>3000</v>
      </c>
      <c r="N1394">
        <v>0.132479999231</v>
      </c>
      <c r="O1394">
        <v>0.132479999231</v>
      </c>
    </row>
    <row r="1395" spans="1:19">
      <c r="A1395" t="s">
        <v>1393</v>
      </c>
      <c r="B1395" t="s">
        <v>3830</v>
      </c>
      <c r="C1395" t="s">
        <v>3845</v>
      </c>
      <c r="D1395" t="s">
        <v>3863</v>
      </c>
      <c r="F1395" t="s">
        <v>4127</v>
      </c>
      <c r="G1395" t="s">
        <v>4173</v>
      </c>
      <c r="M1395">
        <v>3000</v>
      </c>
      <c r="N1395">
        <v>0.0824549928287</v>
      </c>
      <c r="O1395">
        <v>0.0824549928287</v>
      </c>
    </row>
    <row r="1396" spans="1:19">
      <c r="A1396" t="s">
        <v>1394</v>
      </c>
      <c r="B1396" t="s">
        <v>3828</v>
      </c>
      <c r="C1396" t="s">
        <v>3845</v>
      </c>
      <c r="D1396" t="s">
        <v>3858</v>
      </c>
      <c r="F1396" t="s">
        <v>4123</v>
      </c>
      <c r="G1396" t="s">
        <v>4186</v>
      </c>
      <c r="H1396" t="b">
        <v>1</v>
      </c>
      <c r="I1396" t="b">
        <v>0</v>
      </c>
      <c r="K1396">
        <v>777.999951864</v>
      </c>
      <c r="L1396">
        <v>100</v>
      </c>
      <c r="M1396">
        <v>170</v>
      </c>
      <c r="N1396">
        <v>0.0777999951864</v>
      </c>
      <c r="P1396">
        <v>0.132259991817</v>
      </c>
      <c r="R1396">
        <v>0.0132259991817</v>
      </c>
    </row>
    <row r="1397" spans="1:19">
      <c r="A1397" t="s">
        <v>1395</v>
      </c>
      <c r="B1397" t="s">
        <v>3828</v>
      </c>
      <c r="C1397" t="s">
        <v>3845</v>
      </c>
      <c r="D1397" t="s">
        <v>3858</v>
      </c>
      <c r="F1397" t="s">
        <v>4123</v>
      </c>
      <c r="G1397" t="s">
        <v>4186</v>
      </c>
      <c r="H1397" t="b">
        <v>1</v>
      </c>
      <c r="I1397" t="b">
        <v>0</v>
      </c>
      <c r="K1397">
        <v>777.999951864</v>
      </c>
      <c r="L1397">
        <v>100</v>
      </c>
      <c r="M1397">
        <v>170</v>
      </c>
      <c r="N1397">
        <v>0.0777999951864</v>
      </c>
      <c r="P1397">
        <v>0.132259991817</v>
      </c>
      <c r="R1397">
        <v>0.0132259991817</v>
      </c>
    </row>
    <row r="1398" spans="1:19">
      <c r="A1398" t="s">
        <v>1396</v>
      </c>
      <c r="B1398" t="s">
        <v>3828</v>
      </c>
      <c r="C1398" t="s">
        <v>3845</v>
      </c>
      <c r="D1398" t="s">
        <v>3858</v>
      </c>
      <c r="F1398" t="s">
        <v>4123</v>
      </c>
      <c r="G1398" t="s">
        <v>4174</v>
      </c>
      <c r="H1398" t="b">
        <v>1</v>
      </c>
      <c r="I1398" t="b">
        <v>0</v>
      </c>
      <c r="K1398">
        <v>777.999951864</v>
      </c>
      <c r="L1398">
        <v>100</v>
      </c>
      <c r="M1398">
        <v>720</v>
      </c>
      <c r="N1398">
        <v>0.0777999951864</v>
      </c>
      <c r="P1398">
        <v>0.560159965342</v>
      </c>
      <c r="R1398">
        <v>0.0560159965342</v>
      </c>
    </row>
    <row r="1399" spans="1:19">
      <c r="A1399" t="s">
        <v>1397</v>
      </c>
      <c r="B1399" t="s">
        <v>3828</v>
      </c>
      <c r="C1399" t="s">
        <v>3845</v>
      </c>
      <c r="D1399" t="s">
        <v>3858</v>
      </c>
      <c r="F1399" t="s">
        <v>4123</v>
      </c>
      <c r="G1399" t="s">
        <v>4174</v>
      </c>
      <c r="H1399" t="b">
        <v>1</v>
      </c>
      <c r="I1399" t="b">
        <v>0</v>
      </c>
      <c r="K1399">
        <v>141.022207372</v>
      </c>
      <c r="L1399">
        <v>100</v>
      </c>
      <c r="M1399">
        <v>3000</v>
      </c>
      <c r="N1399">
        <v>0.0141022207372</v>
      </c>
      <c r="P1399">
        <v>0.220854873689</v>
      </c>
      <c r="R1399">
        <v>0.02208018536</v>
      </c>
    </row>
    <row r="1400" spans="1:19">
      <c r="A1400" t="s">
        <v>1398</v>
      </c>
      <c r="B1400" t="s">
        <v>3828</v>
      </c>
      <c r="C1400" t="s">
        <v>3845</v>
      </c>
      <c r="D1400" t="s">
        <v>3858</v>
      </c>
      <c r="F1400" t="s">
        <v>4123</v>
      </c>
      <c r="G1400" t="s">
        <v>4174</v>
      </c>
      <c r="H1400" t="b">
        <v>1</v>
      </c>
      <c r="I1400" t="b">
        <v>0</v>
      </c>
      <c r="K1400">
        <v>145.774501239</v>
      </c>
      <c r="L1400">
        <v>100</v>
      </c>
      <c r="M1400">
        <v>3000</v>
      </c>
      <c r="N1400">
        <v>0.0145774501239</v>
      </c>
      <c r="P1400">
        <v>0.213266299837</v>
      </c>
      <c r="R1400">
        <v>0.0213220710632</v>
      </c>
    </row>
    <row r="1401" spans="1:19">
      <c r="A1401" t="s">
        <v>1399</v>
      </c>
      <c r="B1401" t="s">
        <v>3828</v>
      </c>
      <c r="C1401" t="s">
        <v>3845</v>
      </c>
      <c r="D1401" t="s">
        <v>3858</v>
      </c>
      <c r="F1401" t="s">
        <v>4123</v>
      </c>
      <c r="G1401" t="s">
        <v>4174</v>
      </c>
      <c r="H1401" t="b">
        <v>1</v>
      </c>
      <c r="I1401" t="b">
        <v>0</v>
      </c>
      <c r="K1401">
        <v>144.060707481</v>
      </c>
      <c r="L1401">
        <v>100</v>
      </c>
      <c r="M1401">
        <v>3000</v>
      </c>
      <c r="N1401">
        <v>0.0144060707481</v>
      </c>
      <c r="P1401">
        <v>0.655766349204</v>
      </c>
      <c r="R1401">
        <v>0.0655740084048</v>
      </c>
    </row>
    <row r="1402" spans="1:19">
      <c r="A1402" t="s">
        <v>1400</v>
      </c>
      <c r="B1402" t="s">
        <v>3828</v>
      </c>
      <c r="C1402" t="s">
        <v>3845</v>
      </c>
      <c r="D1402" t="s">
        <v>3858</v>
      </c>
      <c r="F1402" t="s">
        <v>4123</v>
      </c>
      <c r="G1402" t="s">
        <v>4174</v>
      </c>
      <c r="H1402" t="b">
        <v>1</v>
      </c>
      <c r="I1402" t="b">
        <v>0</v>
      </c>
      <c r="K1402">
        <v>577.772326722</v>
      </c>
      <c r="L1402">
        <v>100</v>
      </c>
      <c r="M1402">
        <v>3000</v>
      </c>
      <c r="N1402">
        <v>0.0577772326722</v>
      </c>
      <c r="P1402">
        <v>1.93523087969</v>
      </c>
      <c r="R1402">
        <v>0.193531100986</v>
      </c>
    </row>
    <row r="1403" spans="1:19">
      <c r="A1403" t="s">
        <v>1401</v>
      </c>
      <c r="B1403" t="s">
        <v>3828</v>
      </c>
      <c r="C1403" t="s">
        <v>3845</v>
      </c>
      <c r="D1403" t="s">
        <v>3858</v>
      </c>
      <c r="F1403" t="s">
        <v>4123</v>
      </c>
      <c r="G1403" t="s">
        <v>4174</v>
      </c>
      <c r="H1403" t="b">
        <v>1</v>
      </c>
      <c r="I1403" t="b">
        <v>0</v>
      </c>
      <c r="K1403">
        <v>777.999951864</v>
      </c>
      <c r="L1403">
        <v>100</v>
      </c>
      <c r="M1403">
        <v>180</v>
      </c>
      <c r="N1403">
        <v>0.0777999951864</v>
      </c>
      <c r="P1403">
        <v>0.140039991336</v>
      </c>
      <c r="R1403">
        <v>0.0140039991336</v>
      </c>
    </row>
    <row r="1404" spans="1:19">
      <c r="A1404" t="s">
        <v>1402</v>
      </c>
      <c r="B1404" t="s">
        <v>3828</v>
      </c>
      <c r="C1404" t="s">
        <v>3845</v>
      </c>
      <c r="D1404" t="s">
        <v>3858</v>
      </c>
      <c r="F1404" t="s">
        <v>4123</v>
      </c>
      <c r="G1404" t="s">
        <v>4174</v>
      </c>
      <c r="H1404" t="b">
        <v>1</v>
      </c>
      <c r="I1404" t="b">
        <v>0</v>
      </c>
      <c r="K1404">
        <v>777.999951864</v>
      </c>
      <c r="L1404">
        <v>100</v>
      </c>
      <c r="M1404">
        <v>720</v>
      </c>
      <c r="N1404">
        <v>0.0777999951864</v>
      </c>
      <c r="P1404">
        <v>0.560159965342</v>
      </c>
      <c r="R1404">
        <v>0.0560159965342</v>
      </c>
    </row>
    <row r="1405" spans="1:19">
      <c r="A1405" t="s">
        <v>1403</v>
      </c>
      <c r="B1405" t="s">
        <v>3828</v>
      </c>
      <c r="C1405" t="s">
        <v>3845</v>
      </c>
      <c r="D1405" t="s">
        <v>3858</v>
      </c>
      <c r="F1405" t="s">
        <v>4123</v>
      </c>
      <c r="G1405" t="s">
        <v>4174</v>
      </c>
      <c r="H1405" t="b">
        <v>1</v>
      </c>
      <c r="I1405" t="b">
        <v>0</v>
      </c>
      <c r="K1405">
        <v>141.022207372</v>
      </c>
      <c r="L1405">
        <v>100</v>
      </c>
      <c r="M1405">
        <v>3000</v>
      </c>
      <c r="N1405">
        <v>0.0141022207372</v>
      </c>
      <c r="P1405">
        <v>0.22085487369</v>
      </c>
      <c r="R1405">
        <v>0.0220801854014</v>
      </c>
    </row>
    <row r="1406" spans="1:19">
      <c r="A1406" t="s">
        <v>1404</v>
      </c>
      <c r="B1406" t="s">
        <v>3830</v>
      </c>
      <c r="C1406" t="s">
        <v>3845</v>
      </c>
      <c r="D1406" t="s">
        <v>3964</v>
      </c>
      <c r="F1406" t="s">
        <v>4138</v>
      </c>
      <c r="G1406" t="s">
        <v>4181</v>
      </c>
      <c r="N1406">
        <v>0.0901305735089</v>
      </c>
      <c r="Q1406">
        <v>0.00448515408021</v>
      </c>
      <c r="S1406">
        <v>1200.87049021</v>
      </c>
    </row>
    <row r="1407" spans="1:19">
      <c r="A1407" t="s">
        <v>1405</v>
      </c>
      <c r="B1407" t="s">
        <v>3830</v>
      </c>
      <c r="C1407" t="s">
        <v>3845</v>
      </c>
      <c r="D1407" t="s">
        <v>3964</v>
      </c>
      <c r="F1407" t="s">
        <v>4138</v>
      </c>
      <c r="G1407" t="s">
        <v>4181</v>
      </c>
      <c r="N1407">
        <v>0.0901305735089</v>
      </c>
      <c r="Q1407">
        <v>0.00448515408021</v>
      </c>
      <c r="S1407">
        <v>1200.87049021</v>
      </c>
    </row>
    <row r="1408" spans="1:19">
      <c r="A1408" t="s">
        <v>1406</v>
      </c>
      <c r="B1408" t="s">
        <v>3830</v>
      </c>
      <c r="C1408" t="s">
        <v>3845</v>
      </c>
      <c r="D1408" t="s">
        <v>3964</v>
      </c>
      <c r="F1408" t="s">
        <v>4138</v>
      </c>
      <c r="G1408" t="s">
        <v>4181</v>
      </c>
      <c r="N1408">
        <v>0.0901306360137</v>
      </c>
      <c r="Q1408">
        <v>0.00448515408021</v>
      </c>
      <c r="S1408">
        <v>1200.86127938</v>
      </c>
    </row>
    <row r="1409" spans="1:19">
      <c r="A1409" t="s">
        <v>1407</v>
      </c>
      <c r="B1409" t="s">
        <v>3830</v>
      </c>
      <c r="C1409" t="s">
        <v>3845</v>
      </c>
      <c r="D1409" t="s">
        <v>3964</v>
      </c>
      <c r="F1409" t="s">
        <v>4138</v>
      </c>
      <c r="G1409" t="s">
        <v>4181</v>
      </c>
      <c r="N1409">
        <v>0.0901306360137</v>
      </c>
      <c r="Q1409">
        <v>0.00448515408021</v>
      </c>
      <c r="S1409">
        <v>1200.86127938</v>
      </c>
    </row>
    <row r="1410" spans="1:19">
      <c r="A1410" t="s">
        <v>1408</v>
      </c>
      <c r="B1410" t="s">
        <v>3830</v>
      </c>
      <c r="C1410" t="s">
        <v>3845</v>
      </c>
      <c r="D1410" t="s">
        <v>3964</v>
      </c>
      <c r="F1410" t="s">
        <v>4138</v>
      </c>
      <c r="G1410" t="s">
        <v>4181</v>
      </c>
      <c r="N1410">
        <v>0.0901305735089</v>
      </c>
      <c r="Q1410">
        <v>0.00448515408021</v>
      </c>
      <c r="S1410">
        <v>1200.87049021</v>
      </c>
    </row>
    <row r="1411" spans="1:19">
      <c r="A1411" t="s">
        <v>1409</v>
      </c>
      <c r="B1411" t="s">
        <v>3830</v>
      </c>
      <c r="C1411" t="s">
        <v>3845</v>
      </c>
      <c r="D1411" t="s">
        <v>3964</v>
      </c>
      <c r="F1411" t="s">
        <v>4138</v>
      </c>
      <c r="G1411" t="s">
        <v>4181</v>
      </c>
      <c r="N1411">
        <v>0.0901306360137</v>
      </c>
      <c r="Q1411">
        <v>0.00448515408021</v>
      </c>
      <c r="S1411">
        <v>1200.86127938</v>
      </c>
    </row>
    <row r="1412" spans="1:19">
      <c r="A1412" t="s">
        <v>1410</v>
      </c>
      <c r="B1412" t="s">
        <v>3830</v>
      </c>
      <c r="C1412" t="s">
        <v>3845</v>
      </c>
      <c r="D1412" t="s">
        <v>3964</v>
      </c>
      <c r="F1412" t="s">
        <v>4138</v>
      </c>
      <c r="G1412" t="s">
        <v>4181</v>
      </c>
      <c r="N1412">
        <v>0.09</v>
      </c>
      <c r="Q1412">
        <v>0.00448515408021</v>
      </c>
      <c r="S1412">
        <v>1200</v>
      </c>
    </row>
    <row r="1413" spans="1:19">
      <c r="A1413" t="s">
        <v>1411</v>
      </c>
      <c r="B1413" t="s">
        <v>3830</v>
      </c>
      <c r="C1413" t="s">
        <v>3845</v>
      </c>
      <c r="D1413" t="s">
        <v>3964</v>
      </c>
      <c r="F1413" t="s">
        <v>4138</v>
      </c>
      <c r="G1413" t="s">
        <v>4181</v>
      </c>
      <c r="N1413">
        <v>0.09</v>
      </c>
      <c r="Q1413">
        <v>0.00448515408021</v>
      </c>
      <c r="S1413">
        <v>1200</v>
      </c>
    </row>
    <row r="1414" spans="1:19">
      <c r="A1414" t="s">
        <v>1412</v>
      </c>
      <c r="B1414" t="s">
        <v>3830</v>
      </c>
      <c r="C1414" t="s">
        <v>3845</v>
      </c>
      <c r="D1414" t="s">
        <v>3964</v>
      </c>
      <c r="F1414" t="s">
        <v>4138</v>
      </c>
      <c r="G1414" t="s">
        <v>4181</v>
      </c>
      <c r="N1414">
        <v>0.09</v>
      </c>
      <c r="Q1414">
        <v>0.00448515408021</v>
      </c>
      <c r="S1414">
        <v>1200</v>
      </c>
    </row>
    <row r="1415" spans="1:19">
      <c r="A1415" t="s">
        <v>1413</v>
      </c>
      <c r="B1415" t="s">
        <v>3830</v>
      </c>
      <c r="C1415" t="s">
        <v>3845</v>
      </c>
      <c r="D1415" t="s">
        <v>3965</v>
      </c>
      <c r="F1415" t="s">
        <v>4138</v>
      </c>
      <c r="G1415" t="s">
        <v>4209</v>
      </c>
      <c r="N1415">
        <v>2.54499036446</v>
      </c>
      <c r="Q1415">
        <v>0.290967145395</v>
      </c>
      <c r="S1415">
        <v>6591.03878963</v>
      </c>
    </row>
    <row r="1416" spans="1:19">
      <c r="A1416" t="s">
        <v>1414</v>
      </c>
      <c r="B1416" t="s">
        <v>3836</v>
      </c>
      <c r="C1416" t="s">
        <v>3845</v>
      </c>
      <c r="D1416" t="s">
        <v>3871</v>
      </c>
      <c r="F1416" t="s">
        <v>4139</v>
      </c>
      <c r="G1416" t="s">
        <v>4167</v>
      </c>
      <c r="H1416" t="b">
        <v>1</v>
      </c>
      <c r="N1416">
        <v>0.296400042007</v>
      </c>
      <c r="Q1416">
        <v>0.0210830400208</v>
      </c>
      <c r="S1416">
        <v>5180.00004898</v>
      </c>
    </row>
    <row r="1417" spans="1:19">
      <c r="A1417" t="s">
        <v>1415</v>
      </c>
      <c r="B1417" t="s">
        <v>3836</v>
      </c>
      <c r="C1417" t="s">
        <v>3845</v>
      </c>
      <c r="D1417" t="s">
        <v>3871</v>
      </c>
      <c r="F1417" t="s">
        <v>4139</v>
      </c>
      <c r="G1417" t="s">
        <v>4167</v>
      </c>
      <c r="H1417" t="b">
        <v>1</v>
      </c>
      <c r="N1417">
        <v>0.26200800085</v>
      </c>
      <c r="Q1417">
        <v>0.0324889921054</v>
      </c>
      <c r="S1417">
        <v>5068.00001574</v>
      </c>
    </row>
    <row r="1418" spans="1:19">
      <c r="A1418" t="s">
        <v>1416</v>
      </c>
      <c r="B1418" t="s">
        <v>3836</v>
      </c>
      <c r="C1418" t="s">
        <v>3845</v>
      </c>
      <c r="D1418" t="s">
        <v>3871</v>
      </c>
      <c r="F1418" t="s">
        <v>4139</v>
      </c>
      <c r="G1418" t="s">
        <v>4167</v>
      </c>
      <c r="H1418" t="b">
        <v>1</v>
      </c>
      <c r="N1418">
        <v>0.0293760000944</v>
      </c>
      <c r="Q1418">
        <v>0.00364262401171</v>
      </c>
      <c r="S1418">
        <v>4920.00001574</v>
      </c>
    </row>
    <row r="1419" spans="1:19">
      <c r="A1419" t="s">
        <v>1417</v>
      </c>
      <c r="B1419" t="s">
        <v>3836</v>
      </c>
      <c r="C1419" t="s">
        <v>3845</v>
      </c>
      <c r="D1419" t="s">
        <v>3871</v>
      </c>
      <c r="F1419" t="s">
        <v>4139</v>
      </c>
      <c r="G1419" t="s">
        <v>4167</v>
      </c>
      <c r="H1419" t="b">
        <v>1</v>
      </c>
      <c r="N1419">
        <v>0.226594043664</v>
      </c>
      <c r="Q1419">
        <v>0.0274144920266</v>
      </c>
      <c r="S1419">
        <v>5270.00004949</v>
      </c>
    </row>
    <row r="1420" spans="1:19">
      <c r="A1420" t="s">
        <v>1418</v>
      </c>
      <c r="B1420" t="s">
        <v>3825</v>
      </c>
      <c r="C1420" t="s">
        <v>3845</v>
      </c>
      <c r="D1420" t="s">
        <v>3858</v>
      </c>
      <c r="F1420" t="s">
        <v>4123</v>
      </c>
      <c r="G1420" t="s">
        <v>4186</v>
      </c>
      <c r="H1420" t="b">
        <v>1</v>
      </c>
      <c r="I1420" t="b">
        <v>0</v>
      </c>
      <c r="K1420">
        <v>1210</v>
      </c>
      <c r="L1420">
        <v>100</v>
      </c>
      <c r="M1420">
        <v>720</v>
      </c>
      <c r="N1420">
        <v>0.121</v>
      </c>
      <c r="P1420">
        <v>0.8712</v>
      </c>
      <c r="R1420">
        <v>0.08712</v>
      </c>
    </row>
    <row r="1421" spans="1:19">
      <c r="A1421" t="s">
        <v>1419</v>
      </c>
      <c r="B1421" t="s">
        <v>3828</v>
      </c>
      <c r="C1421" t="s">
        <v>3845</v>
      </c>
      <c r="D1421" t="s">
        <v>3858</v>
      </c>
      <c r="F1421" t="s">
        <v>4123</v>
      </c>
      <c r="G1421" t="s">
        <v>4186</v>
      </c>
      <c r="H1421" t="b">
        <v>1</v>
      </c>
      <c r="I1421" t="b">
        <v>0</v>
      </c>
      <c r="K1421">
        <v>1210</v>
      </c>
      <c r="L1421">
        <v>100</v>
      </c>
      <c r="M1421">
        <v>170</v>
      </c>
      <c r="N1421">
        <v>0.121</v>
      </c>
      <c r="P1421">
        <v>0.2057</v>
      </c>
      <c r="R1421">
        <v>0.02057</v>
      </c>
    </row>
    <row r="1422" spans="1:19">
      <c r="A1422" t="s">
        <v>1420</v>
      </c>
      <c r="B1422" t="s">
        <v>3835</v>
      </c>
      <c r="C1422" t="s">
        <v>3845</v>
      </c>
      <c r="D1422" t="s">
        <v>3871</v>
      </c>
      <c r="F1422" t="s">
        <v>4135</v>
      </c>
      <c r="G1422" t="s">
        <v>4167</v>
      </c>
      <c r="H1422" t="b">
        <v>1</v>
      </c>
      <c r="N1422">
        <v>0.145199997922</v>
      </c>
      <c r="Q1422">
        <v>0.0128462400208</v>
      </c>
      <c r="S1422">
        <v>2660.00001074</v>
      </c>
    </row>
    <row r="1423" spans="1:19">
      <c r="A1423" t="s">
        <v>1421</v>
      </c>
      <c r="B1423" t="s">
        <v>3835</v>
      </c>
      <c r="C1423" t="s">
        <v>3845</v>
      </c>
      <c r="D1423" t="s">
        <v>3871</v>
      </c>
      <c r="F1423" t="s">
        <v>4135</v>
      </c>
      <c r="G1423" t="s">
        <v>4167</v>
      </c>
      <c r="H1423" t="b">
        <v>1</v>
      </c>
      <c r="N1423">
        <v>0.13068000085</v>
      </c>
      <c r="Q1423">
        <v>0.00392040002549</v>
      </c>
      <c r="S1423">
        <v>2636.00001574</v>
      </c>
    </row>
    <row r="1424" spans="1:19">
      <c r="A1424" t="s">
        <v>1422</v>
      </c>
      <c r="B1424" t="s">
        <v>3835</v>
      </c>
      <c r="C1424" t="s">
        <v>3845</v>
      </c>
      <c r="D1424" t="s">
        <v>3871</v>
      </c>
      <c r="F1424" t="s">
        <v>4135</v>
      </c>
      <c r="G1424" t="s">
        <v>4167</v>
      </c>
      <c r="H1424" t="b">
        <v>1</v>
      </c>
      <c r="N1424">
        <v>0.0139920000944</v>
      </c>
      <c r="Q1424">
        <v>0.000615648004154</v>
      </c>
      <c r="S1424">
        <v>2356.00001574</v>
      </c>
    </row>
    <row r="1425" spans="1:19">
      <c r="A1425" t="s">
        <v>1423</v>
      </c>
      <c r="B1425" t="s">
        <v>3835</v>
      </c>
      <c r="C1425" t="s">
        <v>3845</v>
      </c>
      <c r="D1425" t="s">
        <v>3871</v>
      </c>
      <c r="F1425" t="s">
        <v>4135</v>
      </c>
      <c r="G1425" t="s">
        <v>4167</v>
      </c>
      <c r="H1425" t="b">
        <v>1</v>
      </c>
      <c r="N1425">
        <v>0.114453996955</v>
      </c>
      <c r="Q1425">
        <v>0.0170655720266</v>
      </c>
      <c r="S1425">
        <v>2750.00000991</v>
      </c>
    </row>
    <row r="1426" spans="1:19">
      <c r="A1426" t="s">
        <v>1424</v>
      </c>
      <c r="B1426" t="s">
        <v>3835</v>
      </c>
      <c r="C1426" t="s">
        <v>3845</v>
      </c>
      <c r="D1426" t="s">
        <v>3871</v>
      </c>
      <c r="F1426" t="s">
        <v>4135</v>
      </c>
      <c r="G1426" t="s">
        <v>4167</v>
      </c>
      <c r="H1426" t="b">
        <v>1</v>
      </c>
      <c r="N1426">
        <v>0.114453996955</v>
      </c>
      <c r="Q1426">
        <v>0.0170655720266</v>
      </c>
      <c r="S1426">
        <v>2750.00000991</v>
      </c>
    </row>
    <row r="1427" spans="1:19">
      <c r="A1427" t="s">
        <v>1425</v>
      </c>
      <c r="B1427" t="s">
        <v>3835</v>
      </c>
      <c r="C1427" t="s">
        <v>3845</v>
      </c>
      <c r="D1427" t="s">
        <v>3871</v>
      </c>
      <c r="F1427" t="s">
        <v>4135</v>
      </c>
      <c r="G1427" t="s">
        <v>4167</v>
      </c>
      <c r="H1427" t="b">
        <v>1</v>
      </c>
      <c r="N1427">
        <v>0.0139920000944</v>
      </c>
      <c r="Q1427">
        <v>0.000615648004154</v>
      </c>
      <c r="S1427">
        <v>2356.00001574</v>
      </c>
    </row>
    <row r="1428" spans="1:19">
      <c r="A1428" t="s">
        <v>1426</v>
      </c>
      <c r="B1428" t="s">
        <v>3828</v>
      </c>
      <c r="C1428" t="s">
        <v>3845</v>
      </c>
      <c r="D1428" t="s">
        <v>3858</v>
      </c>
      <c r="F1428" t="s">
        <v>4123</v>
      </c>
      <c r="G1428" t="s">
        <v>4174</v>
      </c>
      <c r="H1428" t="b">
        <v>1</v>
      </c>
      <c r="I1428" t="b">
        <v>0</v>
      </c>
      <c r="K1428">
        <v>1210</v>
      </c>
      <c r="L1428">
        <v>100</v>
      </c>
      <c r="M1428">
        <v>180</v>
      </c>
      <c r="N1428">
        <v>0.121</v>
      </c>
      <c r="P1428">
        <v>0.2178</v>
      </c>
      <c r="R1428">
        <v>0.02178</v>
      </c>
    </row>
    <row r="1429" spans="1:19">
      <c r="A1429" t="s">
        <v>1427</v>
      </c>
      <c r="B1429" t="s">
        <v>3835</v>
      </c>
      <c r="C1429" t="s">
        <v>3845</v>
      </c>
      <c r="D1429" t="s">
        <v>3871</v>
      </c>
      <c r="F1429" t="s">
        <v>4135</v>
      </c>
      <c r="G1429" t="s">
        <v>4167</v>
      </c>
      <c r="H1429" t="b">
        <v>1</v>
      </c>
      <c r="N1429">
        <v>0.13068000085</v>
      </c>
      <c r="Q1429">
        <v>0.00392040002549</v>
      </c>
      <c r="S1429">
        <v>2636.00001574</v>
      </c>
    </row>
    <row r="1430" spans="1:19">
      <c r="A1430" t="s">
        <v>1428</v>
      </c>
      <c r="B1430" t="s">
        <v>3835</v>
      </c>
      <c r="C1430" t="s">
        <v>3845</v>
      </c>
      <c r="D1430" t="s">
        <v>3871</v>
      </c>
      <c r="F1430" t="s">
        <v>4135</v>
      </c>
      <c r="G1430" t="s">
        <v>4167</v>
      </c>
      <c r="H1430" t="b">
        <v>1</v>
      </c>
      <c r="N1430">
        <v>0.145199997922</v>
      </c>
      <c r="Q1430">
        <v>0.0128462400208</v>
      </c>
      <c r="S1430">
        <v>2660.00001074</v>
      </c>
    </row>
    <row r="1431" spans="1:19">
      <c r="A1431" t="s">
        <v>1429</v>
      </c>
      <c r="B1431" t="s">
        <v>3835</v>
      </c>
      <c r="C1431" t="s">
        <v>3845</v>
      </c>
      <c r="D1431" t="s">
        <v>3871</v>
      </c>
      <c r="F1431" t="s">
        <v>4135</v>
      </c>
      <c r="G1431" t="s">
        <v>4167</v>
      </c>
      <c r="H1431" t="b">
        <v>1</v>
      </c>
      <c r="N1431">
        <v>0.145199997922</v>
      </c>
      <c r="Q1431">
        <v>0.0128462400208</v>
      </c>
      <c r="S1431">
        <v>2660.00001074</v>
      </c>
    </row>
    <row r="1432" spans="1:19">
      <c r="A1432" t="s">
        <v>1430</v>
      </c>
      <c r="B1432" t="s">
        <v>3835</v>
      </c>
      <c r="C1432" t="s">
        <v>3845</v>
      </c>
      <c r="D1432" t="s">
        <v>3871</v>
      </c>
      <c r="F1432" t="s">
        <v>4135</v>
      </c>
      <c r="G1432" t="s">
        <v>4167</v>
      </c>
      <c r="H1432" t="b">
        <v>1</v>
      </c>
      <c r="N1432">
        <v>0.13068000085</v>
      </c>
      <c r="Q1432">
        <v>0.00392040002549</v>
      </c>
      <c r="S1432">
        <v>2636.00001574</v>
      </c>
    </row>
    <row r="1433" spans="1:19">
      <c r="A1433" t="s">
        <v>1431</v>
      </c>
      <c r="B1433" t="s">
        <v>3835</v>
      </c>
      <c r="C1433" t="s">
        <v>3845</v>
      </c>
      <c r="D1433" t="s">
        <v>3871</v>
      </c>
      <c r="F1433" t="s">
        <v>4135</v>
      </c>
      <c r="G1433" t="s">
        <v>4167</v>
      </c>
      <c r="H1433" t="b">
        <v>1</v>
      </c>
      <c r="N1433">
        <v>0.0139920000944</v>
      </c>
      <c r="Q1433">
        <v>0.000615648004154</v>
      </c>
      <c r="S1433">
        <v>2356.00001574</v>
      </c>
    </row>
    <row r="1434" spans="1:19">
      <c r="A1434" t="s">
        <v>1432</v>
      </c>
      <c r="B1434" t="s">
        <v>3835</v>
      </c>
      <c r="C1434" t="s">
        <v>3845</v>
      </c>
      <c r="D1434" t="s">
        <v>3871</v>
      </c>
      <c r="F1434" t="s">
        <v>4135</v>
      </c>
      <c r="G1434" t="s">
        <v>4167</v>
      </c>
      <c r="H1434" t="b">
        <v>1</v>
      </c>
      <c r="N1434">
        <v>0.114453996955</v>
      </c>
      <c r="Q1434">
        <v>0.0170655720266</v>
      </c>
      <c r="S1434">
        <v>2750.00000991</v>
      </c>
    </row>
    <row r="1435" spans="1:19">
      <c r="A1435" t="s">
        <v>1433</v>
      </c>
      <c r="B1435" t="s">
        <v>3828</v>
      </c>
      <c r="C1435" t="s">
        <v>3845</v>
      </c>
      <c r="D1435" t="s">
        <v>3858</v>
      </c>
      <c r="F1435" t="s">
        <v>4123</v>
      </c>
      <c r="G1435" t="s">
        <v>4174</v>
      </c>
      <c r="H1435" t="b">
        <v>1</v>
      </c>
      <c r="I1435" t="b">
        <v>0</v>
      </c>
      <c r="K1435">
        <v>145.774501239</v>
      </c>
      <c r="L1435">
        <v>100</v>
      </c>
      <c r="M1435">
        <v>3000</v>
      </c>
      <c r="N1435">
        <v>0.0145774501239</v>
      </c>
      <c r="P1435">
        <v>0.21326559428</v>
      </c>
      <c r="R1435">
        <v>0.0213220533491</v>
      </c>
    </row>
    <row r="1436" spans="1:19">
      <c r="A1436" t="s">
        <v>1434</v>
      </c>
      <c r="B1436" t="s">
        <v>3830</v>
      </c>
      <c r="C1436" t="s">
        <v>3845</v>
      </c>
      <c r="D1436" t="s">
        <v>3863</v>
      </c>
      <c r="F1436" t="s">
        <v>4127</v>
      </c>
      <c r="G1436" t="s">
        <v>4182</v>
      </c>
      <c r="M1436">
        <v>230</v>
      </c>
      <c r="N1436">
        <v>0.08719693020490001</v>
      </c>
      <c r="O1436">
        <v>0.08719693020490001</v>
      </c>
    </row>
    <row r="1437" spans="1:19">
      <c r="A1437" t="s">
        <v>1435</v>
      </c>
      <c r="B1437" t="s">
        <v>3830</v>
      </c>
      <c r="C1437" t="s">
        <v>3845</v>
      </c>
      <c r="D1437" t="s">
        <v>3863</v>
      </c>
      <c r="F1437" t="s">
        <v>4127</v>
      </c>
      <c r="G1437" t="s">
        <v>4182</v>
      </c>
      <c r="M1437">
        <v>230</v>
      </c>
      <c r="N1437">
        <v>0.0715517682106</v>
      </c>
      <c r="O1437">
        <v>0.0715517682106</v>
      </c>
    </row>
    <row r="1438" spans="1:19">
      <c r="A1438" t="s">
        <v>1436</v>
      </c>
      <c r="B1438" t="s">
        <v>3830</v>
      </c>
      <c r="C1438" t="s">
        <v>3845</v>
      </c>
      <c r="D1438" t="s">
        <v>3863</v>
      </c>
      <c r="F1438" t="s">
        <v>4127</v>
      </c>
      <c r="G1438" t="s">
        <v>4182</v>
      </c>
      <c r="M1438">
        <v>230</v>
      </c>
      <c r="N1438">
        <v>0.0480408666111</v>
      </c>
      <c r="O1438">
        <v>0.0480408666111</v>
      </c>
    </row>
    <row r="1439" spans="1:19">
      <c r="A1439" t="s">
        <v>1437</v>
      </c>
      <c r="B1439" t="s">
        <v>3830</v>
      </c>
      <c r="C1439" t="s">
        <v>3845</v>
      </c>
      <c r="D1439" t="s">
        <v>3863</v>
      </c>
      <c r="F1439" t="s">
        <v>4127</v>
      </c>
      <c r="G1439" t="s">
        <v>4182</v>
      </c>
      <c r="M1439">
        <v>230</v>
      </c>
      <c r="N1439">
        <v>0.0715517615846</v>
      </c>
      <c r="O1439">
        <v>0.0715517615846</v>
      </c>
    </row>
    <row r="1440" spans="1:19">
      <c r="A1440" t="s">
        <v>1438</v>
      </c>
      <c r="B1440" t="s">
        <v>3830</v>
      </c>
      <c r="C1440" t="s">
        <v>3845</v>
      </c>
      <c r="D1440" t="s">
        <v>3863</v>
      </c>
      <c r="F1440" t="s">
        <v>4127</v>
      </c>
      <c r="G1440" t="s">
        <v>4182</v>
      </c>
      <c r="M1440">
        <v>230</v>
      </c>
      <c r="N1440">
        <v>0.048040866103</v>
      </c>
      <c r="O1440">
        <v>0.048040866103</v>
      </c>
    </row>
    <row r="1441" spans="1:19">
      <c r="A1441" t="s">
        <v>1439</v>
      </c>
      <c r="B1441" t="s">
        <v>3828</v>
      </c>
      <c r="C1441" t="s">
        <v>3845</v>
      </c>
      <c r="D1441" t="s">
        <v>3858</v>
      </c>
      <c r="F1441" t="s">
        <v>4123</v>
      </c>
      <c r="G1441" t="s">
        <v>4174</v>
      </c>
      <c r="H1441" t="b">
        <v>1</v>
      </c>
      <c r="I1441" t="b">
        <v>0</v>
      </c>
      <c r="K1441">
        <v>577.772326722</v>
      </c>
      <c r="L1441">
        <v>100</v>
      </c>
      <c r="M1441">
        <v>3000</v>
      </c>
      <c r="N1441">
        <v>0.0577772326722</v>
      </c>
      <c r="P1441">
        <v>1.93523087969</v>
      </c>
      <c r="R1441">
        <v>0.193531100987</v>
      </c>
    </row>
    <row r="1442" spans="1:19">
      <c r="A1442" t="s">
        <v>1440</v>
      </c>
      <c r="B1442" t="s">
        <v>3828</v>
      </c>
      <c r="C1442" t="s">
        <v>3845</v>
      </c>
      <c r="D1442" t="s">
        <v>3858</v>
      </c>
      <c r="F1442" t="s">
        <v>4123</v>
      </c>
      <c r="G1442" t="s">
        <v>4174</v>
      </c>
      <c r="H1442" t="b">
        <v>1</v>
      </c>
      <c r="I1442" t="b">
        <v>0</v>
      </c>
      <c r="K1442">
        <v>144.060707481</v>
      </c>
      <c r="L1442">
        <v>100</v>
      </c>
      <c r="M1442">
        <v>3000</v>
      </c>
      <c r="N1442">
        <v>0.0144060707481</v>
      </c>
      <c r="P1442">
        <v>0.655765399076</v>
      </c>
      <c r="R1442">
        <v>0.06557392458779999</v>
      </c>
    </row>
    <row r="1443" spans="1:19">
      <c r="A1443" t="s">
        <v>1441</v>
      </c>
      <c r="B1443" t="s">
        <v>3828</v>
      </c>
      <c r="C1443" t="s">
        <v>3845</v>
      </c>
      <c r="D1443" t="s">
        <v>3858</v>
      </c>
      <c r="F1443" t="s">
        <v>4123</v>
      </c>
      <c r="G1443" t="s">
        <v>4174</v>
      </c>
      <c r="H1443" t="b">
        <v>1</v>
      </c>
      <c r="I1443" t="b">
        <v>0</v>
      </c>
      <c r="K1443">
        <v>1030.00020757</v>
      </c>
      <c r="L1443">
        <v>100</v>
      </c>
      <c r="M1443">
        <v>180</v>
      </c>
      <c r="N1443">
        <v>0.103000020757</v>
      </c>
      <c r="P1443">
        <v>0.185400037363</v>
      </c>
      <c r="R1443">
        <v>0.0185400037363</v>
      </c>
    </row>
    <row r="1444" spans="1:19">
      <c r="A1444" t="s">
        <v>1442</v>
      </c>
      <c r="B1444" t="s">
        <v>3828</v>
      </c>
      <c r="C1444" t="s">
        <v>3845</v>
      </c>
      <c r="D1444" t="s">
        <v>3858</v>
      </c>
      <c r="F1444" t="s">
        <v>4123</v>
      </c>
      <c r="G1444" t="s">
        <v>4174</v>
      </c>
      <c r="H1444" t="b">
        <v>1</v>
      </c>
      <c r="I1444" t="b">
        <v>0</v>
      </c>
      <c r="K1444">
        <v>1030.00020757</v>
      </c>
      <c r="L1444">
        <v>100</v>
      </c>
      <c r="M1444">
        <v>720</v>
      </c>
      <c r="N1444">
        <v>0.103000020757</v>
      </c>
      <c r="P1444">
        <v>0.741600149454</v>
      </c>
      <c r="R1444">
        <v>0.0741600149454</v>
      </c>
    </row>
    <row r="1445" spans="1:19">
      <c r="A1445" t="s">
        <v>1443</v>
      </c>
      <c r="B1445" t="s">
        <v>3825</v>
      </c>
      <c r="C1445" t="s">
        <v>3845</v>
      </c>
      <c r="D1445" t="s">
        <v>3869</v>
      </c>
      <c r="F1445" t="s">
        <v>4135</v>
      </c>
      <c r="G1445" t="s">
        <v>4184</v>
      </c>
      <c r="H1445" t="b">
        <v>1</v>
      </c>
      <c r="I1445" t="b">
        <v>0</v>
      </c>
      <c r="K1445">
        <v>1210</v>
      </c>
      <c r="L1445">
        <v>114</v>
      </c>
      <c r="M1445">
        <v>1850</v>
      </c>
      <c r="N1445">
        <v>0.13794</v>
      </c>
      <c r="P1445">
        <v>0</v>
      </c>
      <c r="R1445">
        <v>0</v>
      </c>
    </row>
    <row r="1446" spans="1:19">
      <c r="A1446" t="s">
        <v>1444</v>
      </c>
      <c r="B1446" t="s">
        <v>3834</v>
      </c>
      <c r="D1446" t="s">
        <v>3886</v>
      </c>
      <c r="G1446" t="s">
        <v>4167</v>
      </c>
      <c r="L1446">
        <v>1210</v>
      </c>
      <c r="M1446">
        <v>1850</v>
      </c>
      <c r="N1446">
        <v>2.2385</v>
      </c>
      <c r="Q1446">
        <v>0.08142468</v>
      </c>
    </row>
    <row r="1447" spans="1:19">
      <c r="A1447" t="s">
        <v>1445</v>
      </c>
      <c r="B1447" t="s">
        <v>3835</v>
      </c>
      <c r="C1447" t="s">
        <v>3845</v>
      </c>
      <c r="D1447" t="s">
        <v>3886</v>
      </c>
      <c r="F1447" t="s">
        <v>4136</v>
      </c>
      <c r="G1447" t="s">
        <v>4185</v>
      </c>
      <c r="H1447" t="b">
        <v>1</v>
      </c>
      <c r="L1447">
        <v>1210</v>
      </c>
      <c r="M1447">
        <v>1850</v>
      </c>
      <c r="N1447">
        <v>2.2385</v>
      </c>
      <c r="Q1447">
        <v>0.08142468</v>
      </c>
      <c r="S1447">
        <v>6120</v>
      </c>
    </row>
    <row r="1448" spans="1:19">
      <c r="A1448" t="s">
        <v>1446</v>
      </c>
      <c r="B1448" t="s">
        <v>3828</v>
      </c>
      <c r="C1448" t="s">
        <v>3845</v>
      </c>
      <c r="D1448" t="s">
        <v>3858</v>
      </c>
      <c r="F1448" t="s">
        <v>4123</v>
      </c>
      <c r="G1448" t="s">
        <v>4174</v>
      </c>
      <c r="H1448" t="b">
        <v>1</v>
      </c>
      <c r="I1448" t="b">
        <v>0</v>
      </c>
      <c r="K1448">
        <v>1210</v>
      </c>
      <c r="L1448">
        <v>100</v>
      </c>
      <c r="M1448">
        <v>180</v>
      </c>
      <c r="N1448">
        <v>0.121</v>
      </c>
      <c r="P1448">
        <v>0.2178</v>
      </c>
      <c r="R1448">
        <v>0.02178</v>
      </c>
    </row>
    <row r="1449" spans="1:19">
      <c r="A1449" t="s">
        <v>1447</v>
      </c>
      <c r="B1449" t="s">
        <v>3828</v>
      </c>
      <c r="C1449" t="s">
        <v>3845</v>
      </c>
      <c r="D1449" t="s">
        <v>3858</v>
      </c>
      <c r="F1449" t="s">
        <v>4123</v>
      </c>
      <c r="G1449" t="s">
        <v>4174</v>
      </c>
      <c r="H1449" t="b">
        <v>1</v>
      </c>
      <c r="I1449" t="b">
        <v>0</v>
      </c>
      <c r="K1449">
        <v>1000</v>
      </c>
      <c r="L1449">
        <v>100</v>
      </c>
      <c r="M1449">
        <v>3000</v>
      </c>
      <c r="N1449">
        <v>0.1</v>
      </c>
      <c r="P1449">
        <v>2.99977018679</v>
      </c>
      <c r="R1449">
        <v>0.299961906548</v>
      </c>
    </row>
    <row r="1450" spans="1:19">
      <c r="A1450" t="s">
        <v>1448</v>
      </c>
      <c r="B1450" t="s">
        <v>3830</v>
      </c>
      <c r="C1450" t="s">
        <v>3845</v>
      </c>
      <c r="D1450" t="s">
        <v>3964</v>
      </c>
      <c r="F1450" t="s">
        <v>4138</v>
      </c>
      <c r="G1450" t="s">
        <v>4181</v>
      </c>
      <c r="N1450">
        <v>0.0537868592994</v>
      </c>
      <c r="Q1450">
        <v>0.00267734082958</v>
      </c>
      <c r="S1450">
        <v>958.92867739</v>
      </c>
    </row>
    <row r="1451" spans="1:19">
      <c r="A1451" t="s">
        <v>1449</v>
      </c>
      <c r="B1451" t="s">
        <v>3830</v>
      </c>
      <c r="C1451" t="s">
        <v>3845</v>
      </c>
      <c r="D1451" t="s">
        <v>3964</v>
      </c>
      <c r="F1451" t="s">
        <v>4138</v>
      </c>
      <c r="G1451" t="s">
        <v>4181</v>
      </c>
      <c r="N1451">
        <v>0.0537875176347</v>
      </c>
      <c r="Q1451">
        <v>0.00267734082958</v>
      </c>
      <c r="S1451">
        <v>958.936028932</v>
      </c>
    </row>
    <row r="1452" spans="1:19">
      <c r="A1452" t="s">
        <v>1450</v>
      </c>
      <c r="B1452" t="s">
        <v>3830</v>
      </c>
      <c r="C1452" t="s">
        <v>3845</v>
      </c>
      <c r="D1452" t="s">
        <v>3964</v>
      </c>
      <c r="F1452" t="s">
        <v>4138</v>
      </c>
      <c r="G1452" t="s">
        <v>4181</v>
      </c>
      <c r="N1452">
        <v>0.0415831313431</v>
      </c>
      <c r="Q1452">
        <v>0.00207042264912</v>
      </c>
      <c r="S1452">
        <v>867.5786277669999</v>
      </c>
    </row>
    <row r="1453" spans="1:19">
      <c r="A1453" t="s">
        <v>1451</v>
      </c>
      <c r="B1453" t="s">
        <v>3830</v>
      </c>
      <c r="C1453" t="s">
        <v>3845</v>
      </c>
      <c r="D1453" t="s">
        <v>3964</v>
      </c>
      <c r="F1453" t="s">
        <v>4138</v>
      </c>
      <c r="G1453" t="s">
        <v>4181</v>
      </c>
      <c r="N1453">
        <v>0.0428295608729</v>
      </c>
      <c r="Q1453">
        <v>0.00213256307424</v>
      </c>
      <c r="S1453">
        <v>872.380558264</v>
      </c>
    </row>
    <row r="1454" spans="1:19">
      <c r="A1454" t="s">
        <v>1452</v>
      </c>
      <c r="B1454" t="s">
        <v>3825</v>
      </c>
      <c r="C1454" t="s">
        <v>3845</v>
      </c>
      <c r="D1454" t="s">
        <v>3869</v>
      </c>
      <c r="F1454" t="s">
        <v>4139</v>
      </c>
      <c r="G1454" t="s">
        <v>4184</v>
      </c>
      <c r="H1454" t="b">
        <v>1</v>
      </c>
      <c r="I1454" t="b">
        <v>0</v>
      </c>
      <c r="K1454">
        <v>2470</v>
      </c>
      <c r="L1454">
        <v>114</v>
      </c>
      <c r="M1454">
        <v>2656</v>
      </c>
      <c r="N1454">
        <v>0.28158</v>
      </c>
      <c r="P1454">
        <v>0</v>
      </c>
      <c r="R1454">
        <v>0</v>
      </c>
    </row>
    <row r="1455" spans="1:19">
      <c r="A1455" t="s">
        <v>1453</v>
      </c>
      <c r="B1455" t="s">
        <v>3834</v>
      </c>
      <c r="D1455" t="s">
        <v>3963</v>
      </c>
      <c r="G1455" t="s">
        <v>4167</v>
      </c>
      <c r="L1455">
        <v>2470</v>
      </c>
      <c r="M1455">
        <v>2656</v>
      </c>
      <c r="N1455">
        <v>6.56032</v>
      </c>
      <c r="Q1455">
        <v>0.307875146503</v>
      </c>
    </row>
    <row r="1456" spans="1:19">
      <c r="A1456" t="s">
        <v>1454</v>
      </c>
      <c r="B1456" t="s">
        <v>3836</v>
      </c>
      <c r="C1456" t="s">
        <v>3845</v>
      </c>
      <c r="D1456" t="s">
        <v>3963</v>
      </c>
      <c r="F1456" t="s">
        <v>4140</v>
      </c>
      <c r="G1456" t="s">
        <v>4190</v>
      </c>
      <c r="H1456" t="b">
        <v>1</v>
      </c>
      <c r="L1456">
        <v>2470</v>
      </c>
      <c r="M1456">
        <v>2656</v>
      </c>
      <c r="N1456">
        <v>6.56032</v>
      </c>
      <c r="Q1456">
        <v>0.307875146503</v>
      </c>
      <c r="S1456">
        <v>10252</v>
      </c>
    </row>
    <row r="1457" spans="1:19">
      <c r="A1457" t="s">
        <v>1455</v>
      </c>
      <c r="B1457" t="s">
        <v>3835</v>
      </c>
      <c r="C1457" t="s">
        <v>3845</v>
      </c>
      <c r="D1457" t="s">
        <v>3871</v>
      </c>
      <c r="F1457" t="s">
        <v>4135</v>
      </c>
      <c r="G1457" t="s">
        <v>4167</v>
      </c>
      <c r="H1457" t="b">
        <v>1</v>
      </c>
      <c r="N1457">
        <v>0.114453996955</v>
      </c>
      <c r="Q1457">
        <v>0.0170655720266</v>
      </c>
      <c r="S1457">
        <v>2750.00000991</v>
      </c>
    </row>
    <row r="1458" spans="1:19">
      <c r="A1458" t="s">
        <v>1456</v>
      </c>
      <c r="B1458" t="s">
        <v>3835</v>
      </c>
      <c r="C1458" t="s">
        <v>3845</v>
      </c>
      <c r="D1458" t="s">
        <v>3871</v>
      </c>
      <c r="F1458" t="s">
        <v>4135</v>
      </c>
      <c r="G1458" t="s">
        <v>4167</v>
      </c>
      <c r="H1458" t="b">
        <v>1</v>
      </c>
      <c r="N1458">
        <v>0.0139920000944</v>
      </c>
      <c r="Q1458">
        <v>0.000615648004154</v>
      </c>
      <c r="S1458">
        <v>2356.00001574</v>
      </c>
    </row>
    <row r="1459" spans="1:19">
      <c r="A1459" t="s">
        <v>1457</v>
      </c>
      <c r="B1459" t="s">
        <v>3835</v>
      </c>
      <c r="C1459" t="s">
        <v>3845</v>
      </c>
      <c r="D1459" t="s">
        <v>3871</v>
      </c>
      <c r="F1459" t="s">
        <v>4135</v>
      </c>
      <c r="G1459" t="s">
        <v>4167</v>
      </c>
      <c r="H1459" t="b">
        <v>1</v>
      </c>
      <c r="N1459">
        <v>0.13068000085</v>
      </c>
      <c r="Q1459">
        <v>0.00392040002549</v>
      </c>
      <c r="S1459">
        <v>2636.00001574</v>
      </c>
    </row>
    <row r="1460" spans="1:19">
      <c r="A1460" t="s">
        <v>1458</v>
      </c>
      <c r="B1460" t="s">
        <v>3828</v>
      </c>
      <c r="C1460" t="s">
        <v>3845</v>
      </c>
      <c r="D1460" t="s">
        <v>3858</v>
      </c>
      <c r="F1460" t="s">
        <v>4123</v>
      </c>
      <c r="G1460" t="s">
        <v>4174</v>
      </c>
      <c r="H1460" t="b">
        <v>1</v>
      </c>
      <c r="I1460" t="b">
        <v>0</v>
      </c>
      <c r="K1460">
        <v>1210</v>
      </c>
      <c r="L1460">
        <v>100</v>
      </c>
      <c r="M1460">
        <v>180</v>
      </c>
      <c r="N1460">
        <v>0.121</v>
      </c>
      <c r="P1460">
        <v>0.2178</v>
      </c>
      <c r="R1460">
        <v>0.02178</v>
      </c>
    </row>
    <row r="1461" spans="1:19">
      <c r="A1461" t="s">
        <v>1459</v>
      </c>
      <c r="B1461" t="s">
        <v>3828</v>
      </c>
      <c r="C1461" t="s">
        <v>3845</v>
      </c>
      <c r="D1461" t="s">
        <v>3875</v>
      </c>
      <c r="F1461" t="s">
        <v>4137</v>
      </c>
      <c r="G1461" t="s">
        <v>4207</v>
      </c>
      <c r="H1461" t="b">
        <v>1</v>
      </c>
      <c r="I1461" t="b">
        <v>0</v>
      </c>
      <c r="K1461">
        <v>1030</v>
      </c>
      <c r="L1461">
        <v>155</v>
      </c>
      <c r="M1461">
        <v>880</v>
      </c>
      <c r="N1461">
        <v>0.15965</v>
      </c>
      <c r="P1461">
        <v>0.888117499431</v>
      </c>
      <c r="R1461">
        <v>0.140337282965</v>
      </c>
    </row>
    <row r="1462" spans="1:19">
      <c r="A1462" t="s">
        <v>1460</v>
      </c>
      <c r="B1462" t="s">
        <v>3828</v>
      </c>
      <c r="C1462" t="s">
        <v>3845</v>
      </c>
      <c r="D1462" t="s">
        <v>3858</v>
      </c>
      <c r="F1462" t="s">
        <v>4123</v>
      </c>
      <c r="G1462" t="s">
        <v>4174</v>
      </c>
      <c r="H1462" t="b">
        <v>1</v>
      </c>
      <c r="I1462" t="b">
        <v>0</v>
      </c>
      <c r="K1462">
        <v>839.999860473</v>
      </c>
      <c r="L1462">
        <v>100</v>
      </c>
      <c r="M1462">
        <v>3000</v>
      </c>
      <c r="N1462">
        <v>0.0839999860473</v>
      </c>
      <c r="P1462">
        <v>2.36975106456</v>
      </c>
      <c r="R1462">
        <v>0.236958693281</v>
      </c>
    </row>
    <row r="1463" spans="1:19">
      <c r="A1463" t="s">
        <v>1461</v>
      </c>
      <c r="B1463" t="s">
        <v>3828</v>
      </c>
      <c r="C1463" t="s">
        <v>3845</v>
      </c>
      <c r="D1463" t="s">
        <v>3858</v>
      </c>
      <c r="F1463" t="s">
        <v>4123</v>
      </c>
      <c r="G1463" t="s">
        <v>4174</v>
      </c>
      <c r="H1463" t="b">
        <v>1</v>
      </c>
      <c r="I1463" t="b">
        <v>0</v>
      </c>
      <c r="K1463">
        <v>1039.99998451</v>
      </c>
      <c r="L1463">
        <v>100</v>
      </c>
      <c r="M1463">
        <v>3000</v>
      </c>
      <c r="N1463">
        <v>0.103999998451</v>
      </c>
      <c r="P1463">
        <v>3.11977014032</v>
      </c>
      <c r="R1463">
        <v>0.311961911664</v>
      </c>
    </row>
    <row r="1464" spans="1:19">
      <c r="A1464" t="s">
        <v>1462</v>
      </c>
      <c r="B1464" t="s">
        <v>3830</v>
      </c>
      <c r="C1464" t="s">
        <v>3845</v>
      </c>
      <c r="D1464" t="s">
        <v>3964</v>
      </c>
      <c r="F1464" t="s">
        <v>4138</v>
      </c>
      <c r="G1464" t="s">
        <v>4181</v>
      </c>
      <c r="N1464">
        <v>0.0537000134111</v>
      </c>
      <c r="Q1464">
        <v>0.00267687997503</v>
      </c>
      <c r="S1464">
        <v>958.000089407</v>
      </c>
    </row>
    <row r="1465" spans="1:19">
      <c r="A1465" t="s">
        <v>1463</v>
      </c>
      <c r="B1465" t="s">
        <v>3830</v>
      </c>
      <c r="C1465" t="s">
        <v>3845</v>
      </c>
      <c r="D1465" t="s">
        <v>3964</v>
      </c>
      <c r="F1465" t="s">
        <v>4138</v>
      </c>
      <c r="G1465" t="s">
        <v>4181</v>
      </c>
      <c r="N1465">
        <v>0.0901306360137</v>
      </c>
      <c r="Q1465">
        <v>0.00448515408021</v>
      </c>
      <c r="S1465">
        <v>1200.86127938</v>
      </c>
    </row>
    <row r="1466" spans="1:19">
      <c r="A1466" t="s">
        <v>1464</v>
      </c>
      <c r="B1466" t="s">
        <v>3830</v>
      </c>
      <c r="C1466" t="s">
        <v>3845</v>
      </c>
      <c r="D1466" t="s">
        <v>3964</v>
      </c>
      <c r="F1466" t="s">
        <v>4138</v>
      </c>
      <c r="G1466" t="s">
        <v>4181</v>
      </c>
      <c r="N1466">
        <v>0.0901305735089</v>
      </c>
      <c r="Q1466">
        <v>0.00448515408021</v>
      </c>
      <c r="S1466">
        <v>1200.87049021</v>
      </c>
    </row>
    <row r="1467" spans="1:19">
      <c r="A1467" t="s">
        <v>1465</v>
      </c>
      <c r="B1467" t="s">
        <v>3830</v>
      </c>
      <c r="C1467" t="s">
        <v>3845</v>
      </c>
      <c r="D1467" t="s">
        <v>3964</v>
      </c>
      <c r="F1467" t="s">
        <v>4138</v>
      </c>
      <c r="G1467" t="s">
        <v>4181</v>
      </c>
      <c r="N1467">
        <v>0.0901306360137</v>
      </c>
      <c r="Q1467">
        <v>0.00448515408021</v>
      </c>
      <c r="S1467">
        <v>1200.86127938</v>
      </c>
    </row>
    <row r="1468" spans="1:19">
      <c r="A1468" t="s">
        <v>1466</v>
      </c>
      <c r="B1468" t="s">
        <v>3830</v>
      </c>
      <c r="C1468" t="s">
        <v>3845</v>
      </c>
      <c r="D1468" t="s">
        <v>3964</v>
      </c>
      <c r="F1468" t="s">
        <v>4138</v>
      </c>
      <c r="G1468" t="s">
        <v>4181</v>
      </c>
      <c r="N1468">
        <v>0.0592598765676</v>
      </c>
      <c r="Q1468">
        <v>0.00295003761921</v>
      </c>
      <c r="S1468">
        <v>1055.58075746</v>
      </c>
    </row>
    <row r="1469" spans="1:19">
      <c r="A1469" t="s">
        <v>1467</v>
      </c>
      <c r="B1469" t="s">
        <v>3830</v>
      </c>
      <c r="C1469" t="s">
        <v>3845</v>
      </c>
      <c r="D1469" t="s">
        <v>3964</v>
      </c>
      <c r="F1469" t="s">
        <v>4138</v>
      </c>
      <c r="G1469" t="s">
        <v>4181</v>
      </c>
      <c r="N1469">
        <v>0.0901305735089</v>
      </c>
      <c r="Q1469">
        <v>0.00448515408021</v>
      </c>
      <c r="S1469">
        <v>1200.87049021</v>
      </c>
    </row>
    <row r="1470" spans="1:19">
      <c r="A1470" t="s">
        <v>1468</v>
      </c>
      <c r="B1470" t="s">
        <v>3825</v>
      </c>
      <c r="C1470" t="s">
        <v>3845</v>
      </c>
      <c r="D1470" t="s">
        <v>3869</v>
      </c>
      <c r="F1470" t="s">
        <v>4135</v>
      </c>
      <c r="G1470" t="s">
        <v>4184</v>
      </c>
      <c r="H1470" t="b">
        <v>1</v>
      </c>
      <c r="I1470" t="b">
        <v>0</v>
      </c>
      <c r="K1470">
        <v>1210</v>
      </c>
      <c r="L1470">
        <v>114</v>
      </c>
      <c r="M1470">
        <v>1850</v>
      </c>
      <c r="N1470">
        <v>0.13794</v>
      </c>
      <c r="P1470">
        <v>0</v>
      </c>
      <c r="R1470">
        <v>0</v>
      </c>
    </row>
    <row r="1471" spans="1:19">
      <c r="A1471" t="s">
        <v>1469</v>
      </c>
      <c r="B1471" t="s">
        <v>3834</v>
      </c>
      <c r="D1471" t="s">
        <v>3870</v>
      </c>
      <c r="G1471" t="s">
        <v>4167</v>
      </c>
      <c r="L1471">
        <v>1210</v>
      </c>
      <c r="M1471">
        <v>1850</v>
      </c>
      <c r="N1471">
        <v>2.2385</v>
      </c>
      <c r="Q1471">
        <v>0.08142468</v>
      </c>
    </row>
    <row r="1472" spans="1:19">
      <c r="A1472" t="s">
        <v>1470</v>
      </c>
      <c r="B1472" t="s">
        <v>3835</v>
      </c>
      <c r="C1472" t="s">
        <v>3845</v>
      </c>
      <c r="D1472" t="s">
        <v>3870</v>
      </c>
      <c r="F1472" t="s">
        <v>4136</v>
      </c>
      <c r="G1472" t="s">
        <v>4185</v>
      </c>
      <c r="H1472" t="b">
        <v>1</v>
      </c>
      <c r="L1472">
        <v>1210</v>
      </c>
      <c r="M1472">
        <v>1850</v>
      </c>
      <c r="N1472">
        <v>2.2385</v>
      </c>
      <c r="Q1472">
        <v>0.08142468</v>
      </c>
      <c r="S1472">
        <v>6120</v>
      </c>
    </row>
    <row r="1473" spans="1:19">
      <c r="A1473" t="s">
        <v>1471</v>
      </c>
      <c r="B1473" t="s">
        <v>3825</v>
      </c>
      <c r="C1473" t="s">
        <v>3845</v>
      </c>
      <c r="D1473" t="s">
        <v>3858</v>
      </c>
      <c r="F1473" t="s">
        <v>4123</v>
      </c>
      <c r="G1473" t="s">
        <v>4186</v>
      </c>
      <c r="H1473" t="b">
        <v>1</v>
      </c>
      <c r="I1473" t="b">
        <v>0</v>
      </c>
      <c r="K1473">
        <v>1210</v>
      </c>
      <c r="L1473">
        <v>100</v>
      </c>
      <c r="M1473">
        <v>720</v>
      </c>
      <c r="N1473">
        <v>0.121</v>
      </c>
      <c r="P1473">
        <v>0.8712</v>
      </c>
      <c r="R1473">
        <v>0.08712</v>
      </c>
    </row>
    <row r="1474" spans="1:19">
      <c r="A1474" t="s">
        <v>1472</v>
      </c>
      <c r="B1474" t="s">
        <v>3828</v>
      </c>
      <c r="C1474" t="s">
        <v>3845</v>
      </c>
      <c r="D1474" t="s">
        <v>3858</v>
      </c>
      <c r="F1474" t="s">
        <v>4123</v>
      </c>
      <c r="G1474" t="s">
        <v>4174</v>
      </c>
      <c r="H1474" t="b">
        <v>1</v>
      </c>
      <c r="I1474" t="b">
        <v>0</v>
      </c>
      <c r="K1474">
        <v>220</v>
      </c>
      <c r="L1474">
        <v>100</v>
      </c>
      <c r="M1474">
        <v>3000</v>
      </c>
      <c r="N1474">
        <v>0.022</v>
      </c>
      <c r="P1474">
        <v>0.66</v>
      </c>
      <c r="R1474">
        <v>0.066</v>
      </c>
    </row>
    <row r="1475" spans="1:19">
      <c r="A1475" t="s">
        <v>1473</v>
      </c>
      <c r="B1475" t="s">
        <v>3825</v>
      </c>
      <c r="C1475" t="s">
        <v>3845</v>
      </c>
      <c r="D1475" t="s">
        <v>3869</v>
      </c>
      <c r="F1475" t="s">
        <v>4135</v>
      </c>
      <c r="G1475" t="s">
        <v>4184</v>
      </c>
      <c r="H1475" t="b">
        <v>1</v>
      </c>
      <c r="I1475" t="b">
        <v>0</v>
      </c>
      <c r="K1475">
        <v>1210</v>
      </c>
      <c r="L1475">
        <v>114</v>
      </c>
      <c r="M1475">
        <v>1850</v>
      </c>
      <c r="N1475">
        <v>0.13794</v>
      </c>
      <c r="P1475">
        <v>0</v>
      </c>
      <c r="R1475">
        <v>0</v>
      </c>
    </row>
    <row r="1476" spans="1:19">
      <c r="A1476" t="s">
        <v>1474</v>
      </c>
      <c r="B1476" t="s">
        <v>3834</v>
      </c>
      <c r="D1476" t="s">
        <v>3886</v>
      </c>
      <c r="G1476" t="s">
        <v>4167</v>
      </c>
      <c r="L1476">
        <v>1210</v>
      </c>
      <c r="M1476">
        <v>1850</v>
      </c>
      <c r="N1476">
        <v>2.2385</v>
      </c>
      <c r="Q1476">
        <v>0.08142468</v>
      </c>
    </row>
    <row r="1477" spans="1:19">
      <c r="A1477" t="s">
        <v>1475</v>
      </c>
      <c r="B1477" t="s">
        <v>3835</v>
      </c>
      <c r="C1477" t="s">
        <v>3845</v>
      </c>
      <c r="D1477" t="s">
        <v>3886</v>
      </c>
      <c r="F1477" t="s">
        <v>4136</v>
      </c>
      <c r="G1477" t="s">
        <v>4185</v>
      </c>
      <c r="H1477" t="b">
        <v>1</v>
      </c>
      <c r="L1477">
        <v>1210</v>
      </c>
      <c r="M1477">
        <v>1850</v>
      </c>
      <c r="N1477">
        <v>2.2385</v>
      </c>
      <c r="Q1477">
        <v>0.08142468</v>
      </c>
      <c r="S1477">
        <v>6120</v>
      </c>
    </row>
    <row r="1478" spans="1:19">
      <c r="A1478" t="s">
        <v>1476</v>
      </c>
      <c r="B1478" t="s">
        <v>3828</v>
      </c>
      <c r="C1478" t="s">
        <v>3845</v>
      </c>
      <c r="D1478" t="s">
        <v>3860</v>
      </c>
      <c r="F1478" t="s">
        <v>4129</v>
      </c>
      <c r="G1478" t="s">
        <v>4168</v>
      </c>
      <c r="H1478" t="b">
        <v>1</v>
      </c>
      <c r="I1478" t="b">
        <v>1</v>
      </c>
      <c r="K1478">
        <v>3027.00004512</v>
      </c>
      <c r="L1478">
        <v>214</v>
      </c>
      <c r="M1478">
        <v>2710</v>
      </c>
      <c r="N1478">
        <v>0.647778009655</v>
      </c>
      <c r="P1478">
        <v>6.00907012226</v>
      </c>
      <c r="R1478">
        <v>1.28594100616</v>
      </c>
    </row>
    <row r="1479" spans="1:19">
      <c r="A1479" t="s">
        <v>1477</v>
      </c>
      <c r="B1479" t="s">
        <v>3830</v>
      </c>
      <c r="C1479" t="s">
        <v>3845</v>
      </c>
      <c r="D1479" t="s">
        <v>3863</v>
      </c>
      <c r="F1479" t="s">
        <v>4127</v>
      </c>
      <c r="G1479" t="s">
        <v>4173</v>
      </c>
      <c r="M1479">
        <v>2910</v>
      </c>
      <c r="N1479">
        <v>0.21355503099</v>
      </c>
      <c r="O1479">
        <v>0.21355503099</v>
      </c>
    </row>
    <row r="1480" spans="1:19">
      <c r="A1480" t="s">
        <v>1478</v>
      </c>
      <c r="B1480" t="s">
        <v>3828</v>
      </c>
      <c r="C1480" t="s">
        <v>3845</v>
      </c>
      <c r="D1480" t="s">
        <v>3858</v>
      </c>
      <c r="F1480" t="s">
        <v>4123</v>
      </c>
      <c r="G1480" t="s">
        <v>4174</v>
      </c>
      <c r="H1480" t="b">
        <v>1</v>
      </c>
      <c r="I1480" t="b">
        <v>0</v>
      </c>
      <c r="K1480">
        <v>1980.00007865</v>
      </c>
      <c r="L1480">
        <v>100</v>
      </c>
      <c r="M1480">
        <v>3000</v>
      </c>
      <c r="N1480">
        <v>0.198000007865</v>
      </c>
      <c r="P1480">
        <v>5.78975171908</v>
      </c>
      <c r="R1480">
        <v>0.578959036996</v>
      </c>
    </row>
    <row r="1481" spans="1:19">
      <c r="A1481" t="s">
        <v>1479</v>
      </c>
      <c r="B1481" t="s">
        <v>3835</v>
      </c>
      <c r="C1481" t="s">
        <v>3845</v>
      </c>
      <c r="D1481" t="s">
        <v>3871</v>
      </c>
      <c r="F1481" t="s">
        <v>4135</v>
      </c>
      <c r="G1481" t="s">
        <v>4167</v>
      </c>
      <c r="H1481" t="b">
        <v>1</v>
      </c>
      <c r="N1481">
        <v>0.114453996955</v>
      </c>
      <c r="Q1481">
        <v>0.0170655720266</v>
      </c>
      <c r="S1481">
        <v>2750.00000991</v>
      </c>
    </row>
    <row r="1482" spans="1:19">
      <c r="A1482" t="s">
        <v>1480</v>
      </c>
      <c r="B1482" t="s">
        <v>3835</v>
      </c>
      <c r="C1482" t="s">
        <v>3845</v>
      </c>
      <c r="D1482" t="s">
        <v>3871</v>
      </c>
      <c r="F1482" t="s">
        <v>4135</v>
      </c>
      <c r="G1482" t="s">
        <v>4167</v>
      </c>
      <c r="H1482" t="b">
        <v>1</v>
      </c>
      <c r="N1482">
        <v>0.0139920000944</v>
      </c>
      <c r="Q1482">
        <v>0.000615648004154</v>
      </c>
      <c r="S1482">
        <v>2356.00001574</v>
      </c>
    </row>
    <row r="1483" spans="1:19">
      <c r="A1483" t="s">
        <v>1481</v>
      </c>
      <c r="B1483" t="s">
        <v>3835</v>
      </c>
      <c r="C1483" t="s">
        <v>3845</v>
      </c>
      <c r="D1483" t="s">
        <v>3871</v>
      </c>
      <c r="F1483" t="s">
        <v>4135</v>
      </c>
      <c r="G1483" t="s">
        <v>4167</v>
      </c>
      <c r="H1483" t="b">
        <v>1</v>
      </c>
      <c r="N1483">
        <v>0.13068000085</v>
      </c>
      <c r="Q1483">
        <v>0.00392040002549</v>
      </c>
      <c r="S1483">
        <v>2636.00001574</v>
      </c>
    </row>
    <row r="1484" spans="1:19">
      <c r="A1484" t="s">
        <v>1482</v>
      </c>
      <c r="B1484" t="s">
        <v>3835</v>
      </c>
      <c r="C1484" t="s">
        <v>3845</v>
      </c>
      <c r="D1484" t="s">
        <v>3871</v>
      </c>
      <c r="F1484" t="s">
        <v>4135</v>
      </c>
      <c r="G1484" t="s">
        <v>4167</v>
      </c>
      <c r="H1484" t="b">
        <v>1</v>
      </c>
      <c r="N1484">
        <v>0.145199997922</v>
      </c>
      <c r="Q1484">
        <v>0.0128462400208</v>
      </c>
      <c r="S1484">
        <v>2660.00001074</v>
      </c>
    </row>
    <row r="1485" spans="1:19">
      <c r="A1485" t="s">
        <v>1483</v>
      </c>
      <c r="B1485" t="s">
        <v>3828</v>
      </c>
      <c r="C1485" t="s">
        <v>3845</v>
      </c>
      <c r="D1485" t="s">
        <v>3858</v>
      </c>
      <c r="F1485" t="s">
        <v>4123</v>
      </c>
      <c r="G1485" t="s">
        <v>4174</v>
      </c>
      <c r="H1485" t="b">
        <v>1</v>
      </c>
      <c r="I1485" t="b">
        <v>0</v>
      </c>
      <c r="K1485">
        <v>1210</v>
      </c>
      <c r="L1485">
        <v>100</v>
      </c>
      <c r="M1485">
        <v>180</v>
      </c>
      <c r="N1485">
        <v>0.121</v>
      </c>
      <c r="P1485">
        <v>0.2178</v>
      </c>
      <c r="R1485">
        <v>0.02178</v>
      </c>
    </row>
    <row r="1486" spans="1:19">
      <c r="A1486" t="s">
        <v>1484</v>
      </c>
      <c r="B1486" t="s">
        <v>3828</v>
      </c>
      <c r="C1486" t="s">
        <v>3845</v>
      </c>
      <c r="D1486" t="s">
        <v>3858</v>
      </c>
      <c r="F1486" t="s">
        <v>4123</v>
      </c>
      <c r="G1486" t="s">
        <v>4186</v>
      </c>
      <c r="H1486" t="b">
        <v>1</v>
      </c>
      <c r="I1486" t="b">
        <v>0</v>
      </c>
      <c r="K1486">
        <v>1210</v>
      </c>
      <c r="L1486">
        <v>100</v>
      </c>
      <c r="M1486">
        <v>170</v>
      </c>
      <c r="N1486">
        <v>0.121</v>
      </c>
      <c r="P1486">
        <v>0.2057</v>
      </c>
      <c r="R1486">
        <v>0.02057</v>
      </c>
    </row>
    <row r="1487" spans="1:19">
      <c r="A1487" t="s">
        <v>1485</v>
      </c>
      <c r="B1487" t="s">
        <v>3825</v>
      </c>
      <c r="C1487" t="s">
        <v>3845</v>
      </c>
      <c r="D1487" t="s">
        <v>3858</v>
      </c>
      <c r="F1487" t="s">
        <v>4123</v>
      </c>
      <c r="G1487" t="s">
        <v>4186</v>
      </c>
      <c r="H1487" t="b">
        <v>1</v>
      </c>
      <c r="I1487" t="b">
        <v>0</v>
      </c>
      <c r="K1487">
        <v>1210</v>
      </c>
      <c r="L1487">
        <v>100</v>
      </c>
      <c r="M1487">
        <v>720</v>
      </c>
      <c r="N1487">
        <v>0.121</v>
      </c>
      <c r="P1487">
        <v>0.8712</v>
      </c>
      <c r="R1487">
        <v>0.08712</v>
      </c>
    </row>
    <row r="1488" spans="1:19">
      <c r="A1488" t="s">
        <v>1486</v>
      </c>
      <c r="B1488" t="s">
        <v>3830</v>
      </c>
      <c r="C1488" t="s">
        <v>3845</v>
      </c>
      <c r="D1488" t="s">
        <v>3863</v>
      </c>
      <c r="F1488" t="s">
        <v>4127</v>
      </c>
      <c r="G1488" t="s">
        <v>4182</v>
      </c>
      <c r="M1488">
        <v>750</v>
      </c>
      <c r="N1488">
        <v>0.0951640005822</v>
      </c>
      <c r="O1488">
        <v>0.0951640005822</v>
      </c>
    </row>
    <row r="1489" spans="1:19">
      <c r="A1489" t="s">
        <v>1487</v>
      </c>
      <c r="B1489" t="s">
        <v>3825</v>
      </c>
      <c r="C1489" t="s">
        <v>3845</v>
      </c>
      <c r="D1489" t="s">
        <v>3869</v>
      </c>
      <c r="F1489" t="s">
        <v>4135</v>
      </c>
      <c r="G1489" t="s">
        <v>4184</v>
      </c>
      <c r="H1489" t="b">
        <v>1</v>
      </c>
      <c r="I1489" t="b">
        <v>0</v>
      </c>
      <c r="K1489">
        <v>1210</v>
      </c>
      <c r="L1489">
        <v>114</v>
      </c>
      <c r="M1489">
        <v>1850</v>
      </c>
      <c r="N1489">
        <v>0.13794</v>
      </c>
      <c r="P1489">
        <v>0</v>
      </c>
      <c r="R1489">
        <v>0</v>
      </c>
    </row>
    <row r="1490" spans="1:19">
      <c r="A1490" t="s">
        <v>1488</v>
      </c>
      <c r="B1490" t="s">
        <v>3834</v>
      </c>
      <c r="D1490" t="s">
        <v>3870</v>
      </c>
      <c r="G1490" t="s">
        <v>4167</v>
      </c>
      <c r="L1490">
        <v>1210</v>
      </c>
      <c r="M1490">
        <v>1850</v>
      </c>
      <c r="N1490">
        <v>2.2385</v>
      </c>
      <c r="Q1490">
        <v>0.08142468</v>
      </c>
    </row>
    <row r="1491" spans="1:19">
      <c r="A1491" t="s">
        <v>1489</v>
      </c>
      <c r="B1491" t="s">
        <v>3835</v>
      </c>
      <c r="C1491" t="s">
        <v>3845</v>
      </c>
      <c r="D1491" t="s">
        <v>3870</v>
      </c>
      <c r="F1491" t="s">
        <v>4136</v>
      </c>
      <c r="G1491" t="s">
        <v>4185</v>
      </c>
      <c r="H1491" t="b">
        <v>1</v>
      </c>
      <c r="L1491">
        <v>1210</v>
      </c>
      <c r="M1491">
        <v>1850</v>
      </c>
      <c r="N1491">
        <v>2.2385</v>
      </c>
      <c r="Q1491">
        <v>0.08142468</v>
      </c>
      <c r="S1491">
        <v>6120</v>
      </c>
    </row>
    <row r="1492" spans="1:19">
      <c r="A1492" t="s">
        <v>1490</v>
      </c>
      <c r="B1492" t="s">
        <v>3830</v>
      </c>
      <c r="C1492" t="s">
        <v>3845</v>
      </c>
      <c r="D1492" t="s">
        <v>3863</v>
      </c>
      <c r="F1492" t="s">
        <v>4127</v>
      </c>
      <c r="G1492" t="s">
        <v>4173</v>
      </c>
      <c r="M1492">
        <v>242</v>
      </c>
      <c r="N1492">
        <v>0.147890000905</v>
      </c>
      <c r="O1492">
        <v>0.147890000905</v>
      </c>
    </row>
    <row r="1493" spans="1:19">
      <c r="A1493" t="s">
        <v>1491</v>
      </c>
      <c r="B1493" t="s">
        <v>3830</v>
      </c>
      <c r="C1493" t="s">
        <v>3845</v>
      </c>
      <c r="D1493" t="s">
        <v>3863</v>
      </c>
      <c r="F1493" t="s">
        <v>4127</v>
      </c>
      <c r="G1493" t="s">
        <v>4173</v>
      </c>
      <c r="M1493">
        <v>3000</v>
      </c>
      <c r="N1493">
        <v>0.283589962476</v>
      </c>
      <c r="O1493">
        <v>0.283589962476</v>
      </c>
    </row>
    <row r="1494" spans="1:19">
      <c r="A1494" t="s">
        <v>1492</v>
      </c>
      <c r="B1494" t="s">
        <v>3828</v>
      </c>
      <c r="C1494" t="s">
        <v>3845</v>
      </c>
      <c r="D1494" t="s">
        <v>3858</v>
      </c>
      <c r="F1494" t="s">
        <v>4123</v>
      </c>
      <c r="G1494" t="s">
        <v>4174</v>
      </c>
      <c r="H1494" t="b">
        <v>1</v>
      </c>
      <c r="I1494" t="b">
        <v>0</v>
      </c>
      <c r="K1494">
        <v>3116.56364569</v>
      </c>
      <c r="L1494">
        <v>100</v>
      </c>
      <c r="M1494">
        <v>2280.00001564</v>
      </c>
      <c r="N1494">
        <v>0.311656364569</v>
      </c>
      <c r="P1494">
        <v>5.90020546003</v>
      </c>
      <c r="R1494">
        <v>0.589523484342</v>
      </c>
    </row>
    <row r="1495" spans="1:19">
      <c r="A1495" t="s">
        <v>1493</v>
      </c>
      <c r="B1495" t="s">
        <v>3828</v>
      </c>
      <c r="C1495" t="s">
        <v>3845</v>
      </c>
      <c r="D1495" t="s">
        <v>3860</v>
      </c>
      <c r="F1495" t="s">
        <v>4129</v>
      </c>
      <c r="G1495" t="s">
        <v>4168</v>
      </c>
      <c r="H1495" t="b">
        <v>1</v>
      </c>
      <c r="I1495" t="b">
        <v>1</v>
      </c>
      <c r="K1495">
        <v>6000</v>
      </c>
      <c r="L1495">
        <v>214</v>
      </c>
      <c r="M1495">
        <v>2710</v>
      </c>
      <c r="N1495">
        <v>1.284</v>
      </c>
      <c r="P1495">
        <v>14.0659</v>
      </c>
      <c r="R1495">
        <v>3.0101026</v>
      </c>
    </row>
    <row r="1496" spans="1:19">
      <c r="A1496" t="s">
        <v>1494</v>
      </c>
      <c r="B1496" t="s">
        <v>3827</v>
      </c>
      <c r="C1496" t="s">
        <v>3845</v>
      </c>
      <c r="D1496" t="s">
        <v>3961</v>
      </c>
      <c r="F1496" t="s">
        <v>4151</v>
      </c>
      <c r="G1496" t="s">
        <v>4208</v>
      </c>
      <c r="H1496" t="b">
        <v>1</v>
      </c>
      <c r="I1496" t="b">
        <v>0</v>
      </c>
      <c r="L1496">
        <v>195</v>
      </c>
      <c r="M1496">
        <v>195</v>
      </c>
      <c r="N1496">
        <v>0.184131306886</v>
      </c>
      <c r="O1496">
        <v>0.435691789862</v>
      </c>
      <c r="Q1496">
        <v>0.027920790065</v>
      </c>
      <c r="R1496">
        <v>0.027920790065</v>
      </c>
      <c r="S1496">
        <v>3009.4301584</v>
      </c>
    </row>
    <row r="1497" spans="1:19">
      <c r="A1497" t="s">
        <v>1495</v>
      </c>
      <c r="B1497" t="s">
        <v>3828</v>
      </c>
      <c r="C1497" t="s">
        <v>3845</v>
      </c>
      <c r="D1497" t="s">
        <v>3858</v>
      </c>
      <c r="F1497" t="s">
        <v>4123</v>
      </c>
      <c r="G1497" t="s">
        <v>4174</v>
      </c>
      <c r="H1497" t="b">
        <v>1</v>
      </c>
      <c r="I1497" t="b">
        <v>0</v>
      </c>
      <c r="K1497">
        <v>356.0001207</v>
      </c>
      <c r="L1497">
        <v>100</v>
      </c>
      <c r="M1497">
        <v>599.999994582</v>
      </c>
      <c r="N1497">
        <v>0.03560001207</v>
      </c>
      <c r="P1497">
        <v>0.213600070491</v>
      </c>
      <c r="R1497">
        <v>0.0213600070491</v>
      </c>
    </row>
    <row r="1498" spans="1:19">
      <c r="A1498" t="s">
        <v>1496</v>
      </c>
      <c r="B1498" t="s">
        <v>3835</v>
      </c>
      <c r="C1498" t="s">
        <v>3845</v>
      </c>
      <c r="D1498" t="s">
        <v>3871</v>
      </c>
      <c r="F1498" t="s">
        <v>4135</v>
      </c>
      <c r="G1498" t="s">
        <v>4167</v>
      </c>
      <c r="H1498" t="b">
        <v>1</v>
      </c>
      <c r="N1498">
        <v>0.183492</v>
      </c>
      <c r="Q1498">
        <v>0.00550476</v>
      </c>
      <c r="S1498">
        <v>3614</v>
      </c>
    </row>
    <row r="1499" spans="1:19">
      <c r="A1499" t="s">
        <v>1497</v>
      </c>
      <c r="B1499" t="s">
        <v>3830</v>
      </c>
      <c r="C1499" t="s">
        <v>3845</v>
      </c>
      <c r="D1499" t="s">
        <v>3863</v>
      </c>
      <c r="F1499" t="s">
        <v>4127</v>
      </c>
      <c r="G1499" t="s">
        <v>4173</v>
      </c>
      <c r="M1499">
        <v>1931.5</v>
      </c>
      <c r="N1499">
        <v>0.0148349874818</v>
      </c>
      <c r="O1499">
        <v>0.0148349874818</v>
      </c>
    </row>
    <row r="1500" spans="1:19">
      <c r="A1500" t="s">
        <v>1498</v>
      </c>
      <c r="B1500" t="s">
        <v>3833</v>
      </c>
      <c r="C1500" t="s">
        <v>3845</v>
      </c>
      <c r="D1500" t="s">
        <v>3874</v>
      </c>
      <c r="E1500" t="s">
        <v>4111</v>
      </c>
      <c r="F1500" t="s">
        <v>4133</v>
      </c>
      <c r="G1500" t="s">
        <v>4180</v>
      </c>
      <c r="H1500" t="b">
        <v>1</v>
      </c>
      <c r="I1500" t="b">
        <v>1</v>
      </c>
      <c r="N1500">
        <v>0.0064</v>
      </c>
      <c r="Q1500">
        <v>0.00330752</v>
      </c>
    </row>
    <row r="1501" spans="1:19">
      <c r="A1501" t="s">
        <v>1499</v>
      </c>
      <c r="B1501" t="s">
        <v>3828</v>
      </c>
      <c r="C1501" t="s">
        <v>3845</v>
      </c>
      <c r="D1501" t="s">
        <v>3958</v>
      </c>
      <c r="F1501" t="s">
        <v>4151</v>
      </c>
      <c r="G1501" t="s">
        <v>4206</v>
      </c>
      <c r="H1501" t="b">
        <v>1</v>
      </c>
      <c r="I1501" t="b">
        <v>0</v>
      </c>
      <c r="K1501">
        <v>1606</v>
      </c>
      <c r="L1501">
        <v>206</v>
      </c>
      <c r="M1501">
        <v>1069.1691005</v>
      </c>
      <c r="N1501">
        <v>0.330836</v>
      </c>
      <c r="P1501">
        <v>1.68041328607</v>
      </c>
      <c r="R1501">
        <v>0.346165155874</v>
      </c>
    </row>
    <row r="1502" spans="1:19">
      <c r="A1502" t="s">
        <v>1500</v>
      </c>
      <c r="B1502" t="s">
        <v>3833</v>
      </c>
      <c r="C1502" t="s">
        <v>3845</v>
      </c>
      <c r="D1502" t="s">
        <v>3969</v>
      </c>
      <c r="E1502" t="s">
        <v>4118</v>
      </c>
      <c r="F1502" t="s">
        <v>4154</v>
      </c>
      <c r="G1502" t="s">
        <v>4180</v>
      </c>
      <c r="H1502" t="b">
        <v>1</v>
      </c>
      <c r="I1502" t="b">
        <v>1</v>
      </c>
      <c r="N1502">
        <v>0.03078</v>
      </c>
      <c r="Q1502">
        <v>0.00435704024075</v>
      </c>
    </row>
    <row r="1503" spans="1:19">
      <c r="A1503" t="s">
        <v>1501</v>
      </c>
      <c r="B1503" t="s">
        <v>3827</v>
      </c>
      <c r="C1503" t="s">
        <v>3845</v>
      </c>
      <c r="D1503" t="s">
        <v>3961</v>
      </c>
      <c r="F1503" t="s">
        <v>4151</v>
      </c>
      <c r="G1503" t="s">
        <v>4211</v>
      </c>
      <c r="H1503" t="b">
        <v>1</v>
      </c>
      <c r="I1503" t="b">
        <v>0</v>
      </c>
      <c r="L1503">
        <v>100</v>
      </c>
      <c r="M1503">
        <v>100</v>
      </c>
      <c r="N1503">
        <v>0.766162775684</v>
      </c>
      <c r="O1503">
        <v>1.81289557278</v>
      </c>
      <c r="Q1503">
        <v>0.192411577783</v>
      </c>
      <c r="R1503">
        <v>0.192411577783</v>
      </c>
      <c r="S1503">
        <v>5013.35334711</v>
      </c>
    </row>
    <row r="1504" spans="1:19">
      <c r="A1504" t="s">
        <v>1502</v>
      </c>
      <c r="B1504" t="s">
        <v>3827</v>
      </c>
      <c r="C1504" t="s">
        <v>3845</v>
      </c>
      <c r="D1504" t="s">
        <v>3961</v>
      </c>
      <c r="F1504" t="s">
        <v>4151</v>
      </c>
      <c r="G1504" t="s">
        <v>4211</v>
      </c>
      <c r="H1504" t="b">
        <v>1</v>
      </c>
      <c r="I1504" t="b">
        <v>0</v>
      </c>
      <c r="L1504">
        <v>100</v>
      </c>
      <c r="M1504">
        <v>100</v>
      </c>
      <c r="N1504">
        <v>0.766162804815</v>
      </c>
      <c r="O1504">
        <v>1.81289564171</v>
      </c>
      <c r="Q1504">
        <v>0.192411630724</v>
      </c>
      <c r="R1504">
        <v>0.192411630724</v>
      </c>
      <c r="S1504">
        <v>5013.35349821</v>
      </c>
    </row>
    <row r="1505" spans="1:19">
      <c r="A1505" t="s">
        <v>1503</v>
      </c>
      <c r="B1505" t="s">
        <v>3827</v>
      </c>
      <c r="C1505" t="s">
        <v>3845</v>
      </c>
      <c r="D1505" t="s">
        <v>3961</v>
      </c>
      <c r="F1505" t="s">
        <v>4151</v>
      </c>
      <c r="G1505" t="s">
        <v>4206</v>
      </c>
      <c r="H1505" t="b">
        <v>1</v>
      </c>
      <c r="I1505" t="b">
        <v>0</v>
      </c>
      <c r="L1505">
        <v>206</v>
      </c>
      <c r="M1505">
        <v>206</v>
      </c>
      <c r="N1505">
        <v>4.21119895841</v>
      </c>
      <c r="O1505">
        <v>9.96454564237</v>
      </c>
      <c r="Q1505">
        <v>2.00955434869</v>
      </c>
      <c r="R1505">
        <v>2.00955434869</v>
      </c>
      <c r="S1505">
        <v>17159.2370028</v>
      </c>
    </row>
    <row r="1506" spans="1:19">
      <c r="A1506" t="s">
        <v>1504</v>
      </c>
      <c r="B1506" t="s">
        <v>3828</v>
      </c>
      <c r="C1506" t="s">
        <v>3845</v>
      </c>
      <c r="D1506" t="s">
        <v>3958</v>
      </c>
      <c r="F1506" t="s">
        <v>4151</v>
      </c>
      <c r="G1506" t="s">
        <v>4206</v>
      </c>
      <c r="H1506" t="b">
        <v>1</v>
      </c>
      <c r="I1506" t="b">
        <v>0</v>
      </c>
      <c r="K1506">
        <v>491.000000405</v>
      </c>
      <c r="L1506">
        <v>206</v>
      </c>
      <c r="M1506">
        <v>1069.16906854</v>
      </c>
      <c r="N1506">
        <v>0.101146000083</v>
      </c>
      <c r="P1506">
        <v>0.513750247867</v>
      </c>
      <c r="R1506">
        <v>0.105832542945</v>
      </c>
    </row>
    <row r="1507" spans="1:19">
      <c r="A1507" t="s">
        <v>1505</v>
      </c>
      <c r="B1507" t="s">
        <v>3828</v>
      </c>
      <c r="C1507" t="s">
        <v>3845</v>
      </c>
      <c r="D1507" t="s">
        <v>3858</v>
      </c>
      <c r="F1507" t="s">
        <v>4123</v>
      </c>
      <c r="G1507" t="s">
        <v>4174</v>
      </c>
      <c r="H1507" t="b">
        <v>1</v>
      </c>
      <c r="I1507" t="b">
        <v>0</v>
      </c>
      <c r="K1507">
        <v>325.175605514</v>
      </c>
      <c r="L1507">
        <v>100</v>
      </c>
      <c r="M1507">
        <v>480</v>
      </c>
      <c r="N1507">
        <v>0.0325175605514</v>
      </c>
      <c r="P1507">
        <v>0.155835773792</v>
      </c>
      <c r="R1507">
        <v>0.0155669779228</v>
      </c>
    </row>
    <row r="1508" spans="1:19">
      <c r="A1508" t="s">
        <v>1506</v>
      </c>
      <c r="B1508" t="s">
        <v>3828</v>
      </c>
      <c r="C1508" t="s">
        <v>3845</v>
      </c>
      <c r="D1508" t="s">
        <v>3958</v>
      </c>
      <c r="F1508" t="s">
        <v>4151</v>
      </c>
      <c r="G1508" t="s">
        <v>4206</v>
      </c>
      <c r="H1508" t="b">
        <v>1</v>
      </c>
      <c r="I1508" t="b">
        <v>0</v>
      </c>
      <c r="K1508">
        <v>1201.00009707</v>
      </c>
      <c r="L1508">
        <v>206</v>
      </c>
      <c r="M1508">
        <v>1069.16910436</v>
      </c>
      <c r="N1508">
        <v>0.247406019995</v>
      </c>
      <c r="P1508">
        <v>1.19026101855</v>
      </c>
      <c r="R1508">
        <v>0.252928207665</v>
      </c>
    </row>
    <row r="1509" spans="1:19">
      <c r="A1509" t="s">
        <v>1507</v>
      </c>
      <c r="B1509" t="s">
        <v>3827</v>
      </c>
      <c r="C1509" t="s">
        <v>3845</v>
      </c>
      <c r="D1509" t="s">
        <v>3961</v>
      </c>
      <c r="F1509" t="s">
        <v>4151</v>
      </c>
      <c r="G1509" t="s">
        <v>4211</v>
      </c>
      <c r="H1509" t="b">
        <v>1</v>
      </c>
      <c r="I1509" t="b">
        <v>0</v>
      </c>
      <c r="L1509">
        <v>100</v>
      </c>
      <c r="M1509">
        <v>100</v>
      </c>
      <c r="N1509">
        <v>0.766162775684</v>
      </c>
      <c r="O1509">
        <v>1.81289557278</v>
      </c>
      <c r="Q1509">
        <v>0.192411577765</v>
      </c>
      <c r="R1509">
        <v>0.192411577765</v>
      </c>
      <c r="S1509">
        <v>5013.35334711</v>
      </c>
    </row>
    <row r="1510" spans="1:19">
      <c r="A1510" t="s">
        <v>1508</v>
      </c>
      <c r="B1510" t="s">
        <v>3827</v>
      </c>
      <c r="C1510" t="s">
        <v>3845</v>
      </c>
      <c r="D1510" t="s">
        <v>3961</v>
      </c>
      <c r="F1510" t="s">
        <v>4151</v>
      </c>
      <c r="G1510" t="s">
        <v>4206</v>
      </c>
      <c r="H1510" t="b">
        <v>1</v>
      </c>
      <c r="I1510" t="b">
        <v>0</v>
      </c>
      <c r="L1510">
        <v>206</v>
      </c>
      <c r="M1510">
        <v>206</v>
      </c>
      <c r="N1510">
        <v>3.53973792529</v>
      </c>
      <c r="O1510">
        <v>8.37573348277</v>
      </c>
      <c r="Q1510">
        <v>1.68636616312</v>
      </c>
      <c r="R1510">
        <v>1.68636616312</v>
      </c>
      <c r="S1510">
        <v>16414.5743806</v>
      </c>
    </row>
    <row r="1511" spans="1:19">
      <c r="A1511" t="s">
        <v>1509</v>
      </c>
      <c r="B1511" t="s">
        <v>3830</v>
      </c>
      <c r="C1511" t="s">
        <v>3845</v>
      </c>
      <c r="D1511" t="s">
        <v>3863</v>
      </c>
      <c r="F1511" t="s">
        <v>4127</v>
      </c>
      <c r="G1511" t="s">
        <v>4182</v>
      </c>
      <c r="M1511">
        <v>2737</v>
      </c>
      <c r="N1511">
        <v>0.0845072454079</v>
      </c>
      <c r="O1511">
        <v>0.0845072454079</v>
      </c>
    </row>
    <row r="1512" spans="1:19">
      <c r="A1512" t="s">
        <v>1510</v>
      </c>
      <c r="B1512" t="s">
        <v>3825</v>
      </c>
      <c r="C1512" t="s">
        <v>3845</v>
      </c>
      <c r="D1512" t="s">
        <v>3869</v>
      </c>
      <c r="F1512" t="s">
        <v>4135</v>
      </c>
      <c r="G1512" t="s">
        <v>4184</v>
      </c>
      <c r="H1512" t="b">
        <v>1</v>
      </c>
      <c r="I1512" t="b">
        <v>0</v>
      </c>
      <c r="K1512">
        <v>1210</v>
      </c>
      <c r="L1512">
        <v>114</v>
      </c>
      <c r="M1512">
        <v>1850</v>
      </c>
      <c r="N1512">
        <v>0.13794</v>
      </c>
      <c r="P1512">
        <v>0</v>
      </c>
      <c r="R1512">
        <v>0</v>
      </c>
    </row>
    <row r="1513" spans="1:19">
      <c r="A1513" t="s">
        <v>1511</v>
      </c>
      <c r="B1513" t="s">
        <v>3834</v>
      </c>
      <c r="D1513" t="s">
        <v>3888</v>
      </c>
      <c r="G1513" t="s">
        <v>4167</v>
      </c>
      <c r="L1513">
        <v>1210</v>
      </c>
      <c r="M1513">
        <v>1850</v>
      </c>
      <c r="N1513">
        <v>2.2385</v>
      </c>
      <c r="Q1513">
        <v>0.0590976</v>
      </c>
    </row>
    <row r="1514" spans="1:19">
      <c r="A1514" t="s">
        <v>1512</v>
      </c>
      <c r="B1514" t="s">
        <v>3835</v>
      </c>
      <c r="C1514" t="s">
        <v>3845</v>
      </c>
      <c r="D1514" t="s">
        <v>3888</v>
      </c>
      <c r="F1514" t="s">
        <v>4136</v>
      </c>
      <c r="G1514" t="s">
        <v>4185</v>
      </c>
      <c r="H1514" t="b">
        <v>1</v>
      </c>
      <c r="L1514">
        <v>1210</v>
      </c>
      <c r="M1514">
        <v>1850</v>
      </c>
      <c r="N1514">
        <v>2.2385</v>
      </c>
      <c r="Q1514">
        <v>0.0590976</v>
      </c>
      <c r="S1514">
        <v>6120</v>
      </c>
    </row>
    <row r="1515" spans="1:19">
      <c r="A1515" t="s">
        <v>1513</v>
      </c>
      <c r="B1515" t="s">
        <v>3835</v>
      </c>
      <c r="C1515" t="s">
        <v>3845</v>
      </c>
      <c r="D1515" t="s">
        <v>3871</v>
      </c>
      <c r="F1515" t="s">
        <v>4135</v>
      </c>
      <c r="G1515" t="s">
        <v>4167</v>
      </c>
      <c r="H1515" t="b">
        <v>1</v>
      </c>
      <c r="N1515">
        <v>0.145199997922</v>
      </c>
      <c r="Q1515">
        <v>0.0128462400208</v>
      </c>
      <c r="S1515">
        <v>2660.00001074</v>
      </c>
    </row>
    <row r="1516" spans="1:19">
      <c r="A1516" t="s">
        <v>1514</v>
      </c>
      <c r="B1516" t="s">
        <v>3835</v>
      </c>
      <c r="C1516" t="s">
        <v>3845</v>
      </c>
      <c r="D1516" t="s">
        <v>3871</v>
      </c>
      <c r="F1516" t="s">
        <v>4135</v>
      </c>
      <c r="G1516" t="s">
        <v>4167</v>
      </c>
      <c r="H1516" t="b">
        <v>1</v>
      </c>
      <c r="N1516">
        <v>0.13068000085</v>
      </c>
      <c r="Q1516">
        <v>0.00392040002549</v>
      </c>
      <c r="S1516">
        <v>2636.00001574</v>
      </c>
    </row>
    <row r="1517" spans="1:19">
      <c r="A1517" t="s">
        <v>1515</v>
      </c>
      <c r="B1517" t="s">
        <v>3835</v>
      </c>
      <c r="C1517" t="s">
        <v>3845</v>
      </c>
      <c r="D1517" t="s">
        <v>3871</v>
      </c>
      <c r="F1517" t="s">
        <v>4135</v>
      </c>
      <c r="G1517" t="s">
        <v>4167</v>
      </c>
      <c r="H1517" t="b">
        <v>1</v>
      </c>
      <c r="N1517">
        <v>0.0145200000944</v>
      </c>
      <c r="Q1517">
        <v>0.000638880004154</v>
      </c>
      <c r="S1517">
        <v>2444.00001574</v>
      </c>
    </row>
    <row r="1518" spans="1:19">
      <c r="A1518" t="s">
        <v>1516</v>
      </c>
      <c r="B1518" t="s">
        <v>3835</v>
      </c>
      <c r="C1518" t="s">
        <v>3845</v>
      </c>
      <c r="D1518" t="s">
        <v>3871</v>
      </c>
      <c r="F1518" t="s">
        <v>4135</v>
      </c>
      <c r="G1518" t="s">
        <v>4167</v>
      </c>
      <c r="H1518" t="b">
        <v>1</v>
      </c>
      <c r="N1518">
        <v>0.114453996955</v>
      </c>
      <c r="Q1518">
        <v>0.0170655720266</v>
      </c>
      <c r="S1518">
        <v>2750.00000991</v>
      </c>
    </row>
    <row r="1519" spans="1:19">
      <c r="A1519" t="s">
        <v>1517</v>
      </c>
      <c r="B1519" t="s">
        <v>3825</v>
      </c>
      <c r="C1519" t="s">
        <v>3845</v>
      </c>
      <c r="D1519" t="s">
        <v>3869</v>
      </c>
      <c r="F1519" t="s">
        <v>4135</v>
      </c>
      <c r="G1519" t="s">
        <v>4184</v>
      </c>
      <c r="H1519" t="b">
        <v>1</v>
      </c>
      <c r="I1519" t="b">
        <v>0</v>
      </c>
      <c r="K1519">
        <v>1210</v>
      </c>
      <c r="L1519">
        <v>114</v>
      </c>
      <c r="M1519">
        <v>1850</v>
      </c>
      <c r="N1519">
        <v>0.13794</v>
      </c>
      <c r="P1519">
        <v>0</v>
      </c>
      <c r="R1519">
        <v>0</v>
      </c>
    </row>
    <row r="1520" spans="1:19">
      <c r="A1520" t="s">
        <v>1518</v>
      </c>
      <c r="B1520" t="s">
        <v>3834</v>
      </c>
      <c r="D1520" t="s">
        <v>3888</v>
      </c>
      <c r="G1520" t="s">
        <v>4167</v>
      </c>
      <c r="L1520">
        <v>1210</v>
      </c>
      <c r="M1520">
        <v>1850</v>
      </c>
      <c r="N1520">
        <v>2.2385</v>
      </c>
      <c r="Q1520">
        <v>0.0590976</v>
      </c>
    </row>
    <row r="1521" spans="1:19">
      <c r="A1521" t="s">
        <v>1519</v>
      </c>
      <c r="B1521" t="s">
        <v>3835</v>
      </c>
      <c r="C1521" t="s">
        <v>3845</v>
      </c>
      <c r="D1521" t="s">
        <v>3888</v>
      </c>
      <c r="F1521" t="s">
        <v>4136</v>
      </c>
      <c r="G1521" t="s">
        <v>4185</v>
      </c>
      <c r="H1521" t="b">
        <v>1</v>
      </c>
      <c r="L1521">
        <v>1210</v>
      </c>
      <c r="M1521">
        <v>1850</v>
      </c>
      <c r="N1521">
        <v>2.2385</v>
      </c>
      <c r="Q1521">
        <v>0.0590976</v>
      </c>
      <c r="S1521">
        <v>6120</v>
      </c>
    </row>
    <row r="1522" spans="1:19">
      <c r="A1522" t="s">
        <v>1520</v>
      </c>
      <c r="B1522" t="s">
        <v>3835</v>
      </c>
      <c r="C1522" t="s">
        <v>3845</v>
      </c>
      <c r="D1522" t="s">
        <v>3871</v>
      </c>
      <c r="F1522" t="s">
        <v>4135</v>
      </c>
      <c r="G1522" t="s">
        <v>4167</v>
      </c>
      <c r="H1522" t="b">
        <v>1</v>
      </c>
      <c r="N1522">
        <v>0.145199997922</v>
      </c>
      <c r="Q1522">
        <v>0.0128462400208</v>
      </c>
      <c r="S1522">
        <v>2660.00001074</v>
      </c>
    </row>
    <row r="1523" spans="1:19">
      <c r="A1523" t="s">
        <v>1521</v>
      </c>
      <c r="B1523" t="s">
        <v>3835</v>
      </c>
      <c r="C1523" t="s">
        <v>3845</v>
      </c>
      <c r="D1523" t="s">
        <v>3871</v>
      </c>
      <c r="F1523" t="s">
        <v>4135</v>
      </c>
      <c r="G1523" t="s">
        <v>4167</v>
      </c>
      <c r="H1523" t="b">
        <v>1</v>
      </c>
      <c r="N1523">
        <v>0.13068000085</v>
      </c>
      <c r="Q1523">
        <v>0.00392040002549</v>
      </c>
      <c r="S1523">
        <v>2636.00001574</v>
      </c>
    </row>
    <row r="1524" spans="1:19">
      <c r="A1524" t="s">
        <v>1522</v>
      </c>
      <c r="B1524" t="s">
        <v>3835</v>
      </c>
      <c r="C1524" t="s">
        <v>3845</v>
      </c>
      <c r="D1524" t="s">
        <v>3871</v>
      </c>
      <c r="F1524" t="s">
        <v>4135</v>
      </c>
      <c r="G1524" t="s">
        <v>4167</v>
      </c>
      <c r="H1524" t="b">
        <v>1</v>
      </c>
      <c r="N1524">
        <v>0.0145200000944</v>
      </c>
      <c r="Q1524">
        <v>0.000638880004154</v>
      </c>
      <c r="S1524">
        <v>2444.00001574</v>
      </c>
    </row>
    <row r="1525" spans="1:19">
      <c r="A1525" t="s">
        <v>1523</v>
      </c>
      <c r="B1525" t="s">
        <v>3835</v>
      </c>
      <c r="C1525" t="s">
        <v>3845</v>
      </c>
      <c r="D1525" t="s">
        <v>3871</v>
      </c>
      <c r="F1525" t="s">
        <v>4135</v>
      </c>
      <c r="G1525" t="s">
        <v>4167</v>
      </c>
      <c r="H1525" t="b">
        <v>1</v>
      </c>
      <c r="N1525">
        <v>0.114453996955</v>
      </c>
      <c r="Q1525">
        <v>0.0170655720266</v>
      </c>
      <c r="S1525">
        <v>2750.00000991</v>
      </c>
    </row>
    <row r="1526" spans="1:19">
      <c r="A1526" t="s">
        <v>1524</v>
      </c>
      <c r="B1526" t="s">
        <v>3825</v>
      </c>
      <c r="C1526" t="s">
        <v>3845</v>
      </c>
      <c r="D1526" t="s">
        <v>3869</v>
      </c>
      <c r="F1526" t="s">
        <v>4139</v>
      </c>
      <c r="G1526" t="s">
        <v>4184</v>
      </c>
      <c r="H1526" t="b">
        <v>1</v>
      </c>
      <c r="I1526" t="b">
        <v>0</v>
      </c>
      <c r="K1526">
        <v>2859.99999213</v>
      </c>
      <c r="L1526">
        <v>114</v>
      </c>
      <c r="M1526">
        <v>2616</v>
      </c>
      <c r="N1526">
        <v>0.326039999103</v>
      </c>
      <c r="P1526">
        <v>0</v>
      </c>
      <c r="R1526">
        <v>0</v>
      </c>
    </row>
    <row r="1527" spans="1:19">
      <c r="A1527" t="s">
        <v>1525</v>
      </c>
      <c r="B1527" t="s">
        <v>3834</v>
      </c>
      <c r="D1527" t="s">
        <v>3970</v>
      </c>
      <c r="G1527" t="s">
        <v>4167</v>
      </c>
      <c r="L1527">
        <v>2859.99999213</v>
      </c>
      <c r="M1527">
        <v>2616</v>
      </c>
      <c r="N1527">
        <v>7.48175997942</v>
      </c>
      <c r="Q1527">
        <v>0.249240731689</v>
      </c>
    </row>
    <row r="1528" spans="1:19">
      <c r="A1528" t="s">
        <v>1526</v>
      </c>
      <c r="B1528" t="s">
        <v>3836</v>
      </c>
      <c r="C1528" t="s">
        <v>3845</v>
      </c>
      <c r="D1528" t="s">
        <v>3970</v>
      </c>
      <c r="F1528" t="s">
        <v>4140</v>
      </c>
      <c r="G1528" t="s">
        <v>4190</v>
      </c>
      <c r="H1528" t="b">
        <v>1</v>
      </c>
      <c r="L1528">
        <v>2859.99999213</v>
      </c>
      <c r="M1528">
        <v>2616</v>
      </c>
      <c r="N1528">
        <v>7.48175997942</v>
      </c>
      <c r="Q1528">
        <v>0.249240731689</v>
      </c>
      <c r="S1528">
        <v>10951.9999843</v>
      </c>
    </row>
    <row r="1529" spans="1:19">
      <c r="A1529" t="s">
        <v>1527</v>
      </c>
      <c r="B1529" t="s">
        <v>3828</v>
      </c>
      <c r="C1529" t="s">
        <v>3845</v>
      </c>
      <c r="D1529" t="s">
        <v>3860</v>
      </c>
      <c r="F1529" t="s">
        <v>4129</v>
      </c>
      <c r="G1529" t="s">
        <v>4168</v>
      </c>
      <c r="H1529" t="b">
        <v>1</v>
      </c>
      <c r="I1529" t="b">
        <v>1</v>
      </c>
      <c r="K1529">
        <v>1186.00000787</v>
      </c>
      <c r="L1529">
        <v>214</v>
      </c>
      <c r="M1529">
        <v>770</v>
      </c>
      <c r="N1529">
        <v>0.253804001684</v>
      </c>
      <c r="P1529">
        <v>0.913220006058</v>
      </c>
      <c r="R1529">
        <v>0.195429081296</v>
      </c>
    </row>
    <row r="1530" spans="1:19">
      <c r="A1530" t="s">
        <v>1528</v>
      </c>
      <c r="B1530" t="s">
        <v>3828</v>
      </c>
      <c r="C1530" t="s">
        <v>3845</v>
      </c>
      <c r="D1530" t="s">
        <v>3860</v>
      </c>
      <c r="F1530" t="s">
        <v>4129</v>
      </c>
      <c r="G1530" t="s">
        <v>4168</v>
      </c>
      <c r="H1530" t="b">
        <v>1</v>
      </c>
      <c r="I1530" t="b">
        <v>1</v>
      </c>
      <c r="K1530">
        <v>11772.0101972</v>
      </c>
      <c r="L1530">
        <v>214</v>
      </c>
      <c r="M1530">
        <v>2747.5</v>
      </c>
      <c r="N1530">
        <v>2.5192101822</v>
      </c>
      <c r="P1530">
        <v>24.8782712424</v>
      </c>
      <c r="R1530">
        <v>5.32395004587</v>
      </c>
    </row>
    <row r="1531" spans="1:19">
      <c r="A1531" t="s">
        <v>1529</v>
      </c>
      <c r="B1531" t="s">
        <v>3830</v>
      </c>
      <c r="C1531" t="s">
        <v>3845</v>
      </c>
      <c r="D1531" t="s">
        <v>3863</v>
      </c>
      <c r="F1531" t="s">
        <v>4127</v>
      </c>
      <c r="G1531" t="s">
        <v>4182</v>
      </c>
      <c r="M1531">
        <v>2838</v>
      </c>
      <c r="N1531">
        <v>0.114108006002</v>
      </c>
      <c r="O1531">
        <v>0.114108006002</v>
      </c>
    </row>
    <row r="1532" spans="1:19">
      <c r="A1532" t="s">
        <v>1530</v>
      </c>
      <c r="B1532" t="s">
        <v>3830</v>
      </c>
      <c r="C1532" t="s">
        <v>3845</v>
      </c>
      <c r="D1532" t="s">
        <v>3863</v>
      </c>
      <c r="F1532" t="s">
        <v>4127</v>
      </c>
      <c r="G1532" t="s">
        <v>4182</v>
      </c>
      <c r="M1532">
        <v>2667</v>
      </c>
      <c r="N1532">
        <v>0.0752579872631</v>
      </c>
      <c r="O1532">
        <v>0.0752579872631</v>
      </c>
    </row>
    <row r="1533" spans="1:19">
      <c r="A1533" t="s">
        <v>1531</v>
      </c>
      <c r="B1533" t="s">
        <v>3830</v>
      </c>
      <c r="C1533" t="s">
        <v>3845</v>
      </c>
      <c r="D1533" t="s">
        <v>3863</v>
      </c>
      <c r="F1533" t="s">
        <v>4127</v>
      </c>
      <c r="G1533" t="s">
        <v>4182</v>
      </c>
      <c r="M1533">
        <v>750</v>
      </c>
      <c r="N1533">
        <v>0.0951640005822</v>
      </c>
      <c r="O1533">
        <v>0.0951640005822</v>
      </c>
    </row>
    <row r="1534" spans="1:19">
      <c r="A1534" t="s">
        <v>1532</v>
      </c>
      <c r="B1534" t="s">
        <v>3830</v>
      </c>
      <c r="C1534" t="s">
        <v>3845</v>
      </c>
      <c r="D1534" t="s">
        <v>3863</v>
      </c>
      <c r="F1534" t="s">
        <v>4127</v>
      </c>
      <c r="G1534" t="s">
        <v>4182</v>
      </c>
      <c r="M1534">
        <v>750</v>
      </c>
      <c r="N1534">
        <v>0.0951640005822</v>
      </c>
      <c r="O1534">
        <v>0.0951640005822</v>
      </c>
    </row>
    <row r="1535" spans="1:19">
      <c r="A1535" t="s">
        <v>1533</v>
      </c>
      <c r="B1535" t="s">
        <v>3830</v>
      </c>
      <c r="C1535" t="s">
        <v>3845</v>
      </c>
      <c r="D1535" t="s">
        <v>3863</v>
      </c>
      <c r="F1535" t="s">
        <v>4127</v>
      </c>
      <c r="G1535" t="s">
        <v>4182</v>
      </c>
      <c r="M1535">
        <v>2667</v>
      </c>
      <c r="N1535">
        <v>0.0202759988356</v>
      </c>
      <c r="O1535">
        <v>0.0202759988356</v>
      </c>
    </row>
    <row r="1536" spans="1:19">
      <c r="A1536" t="s">
        <v>1534</v>
      </c>
      <c r="B1536" t="s">
        <v>3828</v>
      </c>
      <c r="C1536" t="s">
        <v>3845</v>
      </c>
      <c r="D1536" t="s">
        <v>3858</v>
      </c>
      <c r="F1536" t="s">
        <v>4123</v>
      </c>
      <c r="G1536" t="s">
        <v>4194</v>
      </c>
      <c r="H1536" t="b">
        <v>1</v>
      </c>
      <c r="I1536" t="b">
        <v>0</v>
      </c>
      <c r="K1536">
        <v>350</v>
      </c>
      <c r="L1536">
        <v>100</v>
      </c>
      <c r="M1536">
        <v>2640</v>
      </c>
      <c r="N1536">
        <v>0.035</v>
      </c>
      <c r="P1536">
        <v>0.924</v>
      </c>
      <c r="R1536">
        <v>0.0924</v>
      </c>
    </row>
    <row r="1537" spans="1:19">
      <c r="A1537" t="s">
        <v>1535</v>
      </c>
      <c r="B1537" t="s">
        <v>3828</v>
      </c>
      <c r="C1537" t="s">
        <v>3845</v>
      </c>
      <c r="D1537" t="s">
        <v>3858</v>
      </c>
      <c r="F1537" t="s">
        <v>4123</v>
      </c>
      <c r="G1537" t="s">
        <v>4194</v>
      </c>
      <c r="H1537" t="b">
        <v>1</v>
      </c>
      <c r="I1537" t="b">
        <v>0</v>
      </c>
      <c r="K1537">
        <v>1210</v>
      </c>
      <c r="L1537">
        <v>100</v>
      </c>
      <c r="M1537">
        <v>720</v>
      </c>
      <c r="N1537">
        <v>0.121</v>
      </c>
      <c r="P1537">
        <v>0.8712</v>
      </c>
      <c r="R1537">
        <v>0.08712</v>
      </c>
    </row>
    <row r="1538" spans="1:19">
      <c r="A1538" t="s">
        <v>1536</v>
      </c>
      <c r="B1538" t="s">
        <v>3828</v>
      </c>
      <c r="C1538" t="s">
        <v>3845</v>
      </c>
      <c r="D1538" t="s">
        <v>3858</v>
      </c>
      <c r="F1538" t="s">
        <v>4123</v>
      </c>
      <c r="G1538" t="s">
        <v>4194</v>
      </c>
      <c r="H1538" t="b">
        <v>1</v>
      </c>
      <c r="I1538" t="b">
        <v>0</v>
      </c>
      <c r="K1538">
        <v>95.00016129630001</v>
      </c>
      <c r="L1538">
        <v>100</v>
      </c>
      <c r="M1538">
        <v>600</v>
      </c>
      <c r="N1538">
        <v>0.009500016129629999</v>
      </c>
      <c r="P1538">
        <v>0.0870000967778</v>
      </c>
      <c r="R1538">
        <v>0.00870000967778</v>
      </c>
    </row>
    <row r="1539" spans="1:19">
      <c r="A1539" t="s">
        <v>1537</v>
      </c>
      <c r="B1539" t="s">
        <v>3828</v>
      </c>
      <c r="C1539" t="s">
        <v>3845</v>
      </c>
      <c r="D1539" t="s">
        <v>3858</v>
      </c>
      <c r="F1539" t="s">
        <v>4123</v>
      </c>
      <c r="G1539" t="s">
        <v>4194</v>
      </c>
      <c r="H1539" t="b">
        <v>1</v>
      </c>
      <c r="I1539" t="b">
        <v>0</v>
      </c>
      <c r="K1539">
        <v>920.000065176</v>
      </c>
      <c r="L1539">
        <v>100</v>
      </c>
      <c r="M1539">
        <v>2640</v>
      </c>
      <c r="N1539">
        <v>0.0920000065176</v>
      </c>
      <c r="P1539">
        <v>2.42880017206</v>
      </c>
      <c r="R1539">
        <v>0.242880017206</v>
      </c>
    </row>
    <row r="1540" spans="1:19">
      <c r="A1540" t="s">
        <v>1538</v>
      </c>
      <c r="B1540" t="s">
        <v>3828</v>
      </c>
      <c r="C1540" t="s">
        <v>3845</v>
      </c>
      <c r="D1540" t="s">
        <v>3858</v>
      </c>
      <c r="F1540" t="s">
        <v>4123</v>
      </c>
      <c r="G1540" t="s">
        <v>4194</v>
      </c>
      <c r="H1540" t="b">
        <v>1</v>
      </c>
      <c r="I1540" t="b">
        <v>0</v>
      </c>
      <c r="K1540">
        <v>1210</v>
      </c>
      <c r="L1540">
        <v>100</v>
      </c>
      <c r="M1540">
        <v>720</v>
      </c>
      <c r="N1540">
        <v>0.121</v>
      </c>
      <c r="P1540">
        <v>0.8712</v>
      </c>
      <c r="R1540">
        <v>0.08712</v>
      </c>
    </row>
    <row r="1541" spans="1:19">
      <c r="A1541" t="s">
        <v>1539</v>
      </c>
      <c r="B1541" t="s">
        <v>3830</v>
      </c>
      <c r="C1541" t="s">
        <v>3845</v>
      </c>
      <c r="D1541" t="s">
        <v>3863</v>
      </c>
      <c r="F1541" t="s">
        <v>4127</v>
      </c>
      <c r="G1541" t="s">
        <v>4182</v>
      </c>
      <c r="M1541">
        <v>1349.1691005</v>
      </c>
      <c r="N1541">
        <v>0.022792</v>
      </c>
      <c r="O1541">
        <v>0.022792</v>
      </c>
    </row>
    <row r="1542" spans="1:19">
      <c r="A1542" t="s">
        <v>1540</v>
      </c>
      <c r="B1542" t="s">
        <v>3828</v>
      </c>
      <c r="C1542" t="s">
        <v>3845</v>
      </c>
      <c r="D1542" t="s">
        <v>3858</v>
      </c>
      <c r="F1542" t="s">
        <v>4123</v>
      </c>
      <c r="G1542" t="s">
        <v>4194</v>
      </c>
      <c r="H1542" t="b">
        <v>1</v>
      </c>
      <c r="I1542" t="b">
        <v>0</v>
      </c>
      <c r="K1542">
        <v>1645.00007435</v>
      </c>
      <c r="L1542">
        <v>100</v>
      </c>
      <c r="M1542">
        <v>2640</v>
      </c>
      <c r="N1542">
        <v>0.164500007435</v>
      </c>
      <c r="P1542">
        <v>3.52097434031</v>
      </c>
      <c r="R1542">
        <v>0.352097434031</v>
      </c>
    </row>
    <row r="1543" spans="1:19">
      <c r="A1543" t="s">
        <v>1541</v>
      </c>
      <c r="B1543" t="s">
        <v>3832</v>
      </c>
      <c r="C1543" t="s">
        <v>3845</v>
      </c>
      <c r="D1543" t="s">
        <v>3865</v>
      </c>
      <c r="F1543" t="s">
        <v>4132</v>
      </c>
      <c r="G1543" t="s">
        <v>4178</v>
      </c>
      <c r="N1543">
        <v>0.00489834793427</v>
      </c>
      <c r="Q1543">
        <v>0.00341841724296</v>
      </c>
      <c r="S1543">
        <v>249.715612181</v>
      </c>
    </row>
    <row r="1544" spans="1:19">
      <c r="A1544" t="s">
        <v>1542</v>
      </c>
      <c r="B1544" t="s">
        <v>3828</v>
      </c>
      <c r="C1544" t="s">
        <v>3845</v>
      </c>
      <c r="D1544" t="s">
        <v>3858</v>
      </c>
      <c r="F1544" t="s">
        <v>4123</v>
      </c>
      <c r="G1544" t="s">
        <v>4194</v>
      </c>
      <c r="H1544" t="b">
        <v>1</v>
      </c>
      <c r="I1544" t="b">
        <v>0</v>
      </c>
      <c r="K1544">
        <v>8680.000422880001</v>
      </c>
      <c r="L1544">
        <v>100</v>
      </c>
      <c r="M1544">
        <v>600</v>
      </c>
      <c r="N1544">
        <v>0.868000042288</v>
      </c>
      <c r="P1544">
        <v>5.17800025373</v>
      </c>
      <c r="R1544">
        <v>0.517800025373</v>
      </c>
    </row>
    <row r="1545" spans="1:19">
      <c r="A1545" t="s">
        <v>1543</v>
      </c>
      <c r="B1545" t="s">
        <v>3830</v>
      </c>
      <c r="C1545" t="s">
        <v>3845</v>
      </c>
      <c r="D1545" t="s">
        <v>3971</v>
      </c>
      <c r="F1545" t="s">
        <v>4127</v>
      </c>
      <c r="G1545" t="s">
        <v>4178</v>
      </c>
      <c r="N1545">
        <v>0.140135536812</v>
      </c>
      <c r="Q1545">
        <v>0.00158154419101</v>
      </c>
      <c r="S1545">
        <v>2287.74404111</v>
      </c>
    </row>
    <row r="1546" spans="1:19">
      <c r="A1546" t="s">
        <v>1544</v>
      </c>
      <c r="B1546" t="s">
        <v>3828</v>
      </c>
      <c r="C1546" t="s">
        <v>3845</v>
      </c>
      <c r="D1546" t="s">
        <v>3858</v>
      </c>
      <c r="F1546" t="s">
        <v>4123</v>
      </c>
      <c r="G1546" t="s">
        <v>4183</v>
      </c>
      <c r="H1546" t="b">
        <v>1</v>
      </c>
      <c r="I1546" t="b">
        <v>0</v>
      </c>
      <c r="K1546">
        <v>1244.98981068</v>
      </c>
      <c r="L1546">
        <v>100</v>
      </c>
      <c r="M1546">
        <v>2640</v>
      </c>
      <c r="N1546">
        <v>0.124498981068</v>
      </c>
      <c r="P1546">
        <v>2.46494724421</v>
      </c>
      <c r="R1546">
        <v>0.246494724421</v>
      </c>
    </row>
    <row r="1547" spans="1:19">
      <c r="A1547" t="s">
        <v>1545</v>
      </c>
      <c r="B1547" t="s">
        <v>3836</v>
      </c>
      <c r="C1547" t="s">
        <v>3845</v>
      </c>
      <c r="D1547" t="s">
        <v>3871</v>
      </c>
      <c r="F1547" t="s">
        <v>4139</v>
      </c>
      <c r="G1547" t="s">
        <v>4167</v>
      </c>
      <c r="H1547" t="b">
        <v>1</v>
      </c>
      <c r="N1547">
        <v>0.3432</v>
      </c>
      <c r="Q1547">
        <v>0.0130416</v>
      </c>
      <c r="S1547">
        <v>5960</v>
      </c>
    </row>
    <row r="1548" spans="1:19">
      <c r="A1548" t="s">
        <v>1546</v>
      </c>
      <c r="B1548" t="s">
        <v>3828</v>
      </c>
      <c r="C1548" t="s">
        <v>3845</v>
      </c>
      <c r="D1548" t="s">
        <v>3858</v>
      </c>
      <c r="F1548" t="s">
        <v>4123</v>
      </c>
      <c r="G1548" t="s">
        <v>4183</v>
      </c>
      <c r="H1548" t="b">
        <v>1</v>
      </c>
      <c r="I1548" t="b">
        <v>0</v>
      </c>
      <c r="K1548">
        <v>145.000161296</v>
      </c>
      <c r="L1548">
        <v>100</v>
      </c>
      <c r="M1548">
        <v>600</v>
      </c>
      <c r="N1548">
        <v>0.0145000161296</v>
      </c>
      <c r="P1548">
        <v>0.0870000967777</v>
      </c>
      <c r="R1548">
        <v>0.00870000967777</v>
      </c>
    </row>
    <row r="1549" spans="1:19">
      <c r="A1549" t="s">
        <v>1547</v>
      </c>
      <c r="B1549" t="s">
        <v>3836</v>
      </c>
      <c r="C1549" t="s">
        <v>3845</v>
      </c>
      <c r="D1549" t="s">
        <v>3871</v>
      </c>
      <c r="F1549" t="s">
        <v>4139</v>
      </c>
      <c r="G1549" t="s">
        <v>4167</v>
      </c>
      <c r="H1549" t="b">
        <v>1</v>
      </c>
      <c r="N1549">
        <v>0.343200018752</v>
      </c>
      <c r="Q1549">
        <v>0.02124672</v>
      </c>
      <c r="S1549">
        <v>5960.00001311</v>
      </c>
    </row>
    <row r="1550" spans="1:19">
      <c r="A1550" t="s">
        <v>1548</v>
      </c>
      <c r="B1550" t="s">
        <v>3827</v>
      </c>
      <c r="C1550" t="s">
        <v>3845</v>
      </c>
      <c r="D1550" t="s">
        <v>3972</v>
      </c>
      <c r="F1550" t="s">
        <v>4155</v>
      </c>
      <c r="G1550" t="s">
        <v>4172</v>
      </c>
      <c r="H1550" t="b">
        <v>1</v>
      </c>
      <c r="I1550" t="b">
        <v>1</v>
      </c>
      <c r="N1550">
        <v>5.9567999826</v>
      </c>
      <c r="Q1550">
        <v>1.41102750853</v>
      </c>
      <c r="S1550">
        <v>9919.999988080001</v>
      </c>
    </row>
    <row r="1551" spans="1:19">
      <c r="A1551" t="s">
        <v>1549</v>
      </c>
      <c r="B1551" t="s">
        <v>3836</v>
      </c>
      <c r="C1551" t="s">
        <v>3845</v>
      </c>
      <c r="D1551" t="s">
        <v>3871</v>
      </c>
      <c r="F1551" t="s">
        <v>4140</v>
      </c>
      <c r="G1551" t="s">
        <v>4167</v>
      </c>
      <c r="H1551" t="b">
        <v>1</v>
      </c>
      <c r="N1551">
        <v>0.26130404585</v>
      </c>
      <c r="Q1551">
        <v>0.027881208</v>
      </c>
      <c r="S1551">
        <v>6050.00003123</v>
      </c>
    </row>
    <row r="1552" spans="1:19">
      <c r="A1552" t="s">
        <v>1550</v>
      </c>
      <c r="B1552" t="s">
        <v>3830</v>
      </c>
      <c r="C1552" t="s">
        <v>3845</v>
      </c>
      <c r="D1552" t="s">
        <v>3863</v>
      </c>
      <c r="F1552" t="s">
        <v>4127</v>
      </c>
      <c r="G1552" t="s">
        <v>4182</v>
      </c>
      <c r="M1552">
        <v>2737</v>
      </c>
      <c r="N1552">
        <v>0.166796761829</v>
      </c>
      <c r="O1552">
        <v>0.166796761829</v>
      </c>
    </row>
    <row r="1553" spans="1:19">
      <c r="A1553" t="s">
        <v>1551</v>
      </c>
      <c r="B1553" t="s">
        <v>3830</v>
      </c>
      <c r="C1553" t="s">
        <v>3845</v>
      </c>
      <c r="D1553" t="s">
        <v>3863</v>
      </c>
      <c r="F1553" t="s">
        <v>4127</v>
      </c>
      <c r="G1553" t="s">
        <v>4182</v>
      </c>
      <c r="M1553">
        <v>1057.33809259</v>
      </c>
      <c r="N1553">
        <v>0.0227920005223</v>
      </c>
      <c r="O1553">
        <v>0.0227920005223</v>
      </c>
    </row>
    <row r="1554" spans="1:19">
      <c r="A1554" t="s">
        <v>1552</v>
      </c>
      <c r="B1554" t="s">
        <v>3830</v>
      </c>
      <c r="C1554" t="s">
        <v>3845</v>
      </c>
      <c r="D1554" t="s">
        <v>3863</v>
      </c>
      <c r="F1554" t="s">
        <v>4127</v>
      </c>
      <c r="G1554" t="s">
        <v>4182</v>
      </c>
      <c r="M1554">
        <v>39</v>
      </c>
      <c r="N1554">
        <v>0.217264</v>
      </c>
      <c r="O1554">
        <v>0.217264</v>
      </c>
    </row>
    <row r="1555" spans="1:19">
      <c r="A1555" t="s">
        <v>1553</v>
      </c>
      <c r="B1555" t="s">
        <v>3830</v>
      </c>
      <c r="C1555" t="s">
        <v>3845</v>
      </c>
      <c r="D1555" t="s">
        <v>3863</v>
      </c>
      <c r="F1555" t="s">
        <v>4127</v>
      </c>
      <c r="G1555" t="s">
        <v>4182</v>
      </c>
      <c r="M1555">
        <v>39</v>
      </c>
      <c r="N1555">
        <v>0.0951640005822</v>
      </c>
      <c r="O1555">
        <v>0.0951640005822</v>
      </c>
    </row>
    <row r="1556" spans="1:19">
      <c r="A1556" t="s">
        <v>1554</v>
      </c>
      <c r="B1556" t="s">
        <v>3828</v>
      </c>
      <c r="C1556" t="s">
        <v>3845</v>
      </c>
      <c r="D1556" t="s">
        <v>3858</v>
      </c>
      <c r="F1556" t="s">
        <v>4123</v>
      </c>
      <c r="G1556" t="s">
        <v>4183</v>
      </c>
      <c r="H1556" t="b">
        <v>1</v>
      </c>
      <c r="I1556" t="b">
        <v>0</v>
      </c>
      <c r="K1556">
        <v>2750</v>
      </c>
      <c r="L1556">
        <v>100</v>
      </c>
      <c r="M1556">
        <v>2640</v>
      </c>
      <c r="N1556">
        <v>0.275</v>
      </c>
      <c r="P1556">
        <v>7.26</v>
      </c>
      <c r="R1556">
        <v>0.726</v>
      </c>
    </row>
    <row r="1557" spans="1:19">
      <c r="A1557" t="s">
        <v>1555</v>
      </c>
      <c r="B1557" t="s">
        <v>3825</v>
      </c>
      <c r="C1557" t="s">
        <v>3845</v>
      </c>
      <c r="D1557" t="s">
        <v>3869</v>
      </c>
      <c r="F1557" t="s">
        <v>4135</v>
      </c>
      <c r="G1557" t="s">
        <v>4184</v>
      </c>
      <c r="H1557" t="b">
        <v>1</v>
      </c>
      <c r="I1557" t="b">
        <v>0</v>
      </c>
      <c r="K1557">
        <v>1210</v>
      </c>
      <c r="L1557">
        <v>114</v>
      </c>
      <c r="M1557">
        <v>1790</v>
      </c>
      <c r="N1557">
        <v>0.13794</v>
      </c>
      <c r="P1557">
        <v>0</v>
      </c>
      <c r="R1557">
        <v>0</v>
      </c>
    </row>
    <row r="1558" spans="1:19">
      <c r="A1558" t="s">
        <v>1556</v>
      </c>
      <c r="B1558" t="s">
        <v>3834</v>
      </c>
      <c r="D1558" t="s">
        <v>3955</v>
      </c>
      <c r="G1558" t="s">
        <v>4167</v>
      </c>
      <c r="L1558">
        <v>1210</v>
      </c>
      <c r="M1558">
        <v>1790</v>
      </c>
      <c r="N1558">
        <v>2.1659</v>
      </c>
      <c r="Q1558">
        <v>0.07971035999999999</v>
      </c>
    </row>
    <row r="1559" spans="1:19">
      <c r="A1559" t="s">
        <v>1557</v>
      </c>
      <c r="B1559" t="s">
        <v>3835</v>
      </c>
      <c r="C1559" t="s">
        <v>3845</v>
      </c>
      <c r="D1559" t="s">
        <v>3955</v>
      </c>
      <c r="F1559" t="s">
        <v>4136</v>
      </c>
      <c r="G1559" t="s">
        <v>4185</v>
      </c>
      <c r="H1559" t="b">
        <v>1</v>
      </c>
      <c r="L1559">
        <v>1210</v>
      </c>
      <c r="M1559">
        <v>1790</v>
      </c>
      <c r="N1559">
        <v>2.1659</v>
      </c>
      <c r="Q1559">
        <v>0.07971035999999999</v>
      </c>
      <c r="S1559">
        <v>6000</v>
      </c>
    </row>
    <row r="1560" spans="1:19">
      <c r="A1560" t="s">
        <v>1558</v>
      </c>
      <c r="B1560" t="s">
        <v>3835</v>
      </c>
      <c r="C1560" t="s">
        <v>3845</v>
      </c>
      <c r="D1560" t="s">
        <v>3871</v>
      </c>
      <c r="F1560" t="s">
        <v>4135</v>
      </c>
      <c r="G1560" t="s">
        <v>4167</v>
      </c>
      <c r="H1560" t="b">
        <v>1</v>
      </c>
      <c r="N1560">
        <v>0.145199997922</v>
      </c>
      <c r="Q1560">
        <v>0.0125294400208</v>
      </c>
      <c r="S1560">
        <v>2660.00001074</v>
      </c>
    </row>
    <row r="1561" spans="1:19">
      <c r="A1561" t="s">
        <v>1559</v>
      </c>
      <c r="B1561" t="s">
        <v>3835</v>
      </c>
      <c r="C1561" t="s">
        <v>3845</v>
      </c>
      <c r="D1561" t="s">
        <v>3871</v>
      </c>
      <c r="F1561" t="s">
        <v>4135</v>
      </c>
      <c r="G1561" t="s">
        <v>4167</v>
      </c>
      <c r="H1561" t="b">
        <v>1</v>
      </c>
      <c r="N1561">
        <v>0.13068000085</v>
      </c>
      <c r="Q1561">
        <v>0.00392040002549</v>
      </c>
      <c r="S1561">
        <v>2636.00001574</v>
      </c>
    </row>
    <row r="1562" spans="1:19">
      <c r="A1562" t="s">
        <v>1560</v>
      </c>
      <c r="B1562" t="s">
        <v>3835</v>
      </c>
      <c r="C1562" t="s">
        <v>3845</v>
      </c>
      <c r="D1562" t="s">
        <v>3871</v>
      </c>
      <c r="F1562" t="s">
        <v>4135</v>
      </c>
      <c r="G1562" t="s">
        <v>4167</v>
      </c>
      <c r="H1562" t="b">
        <v>1</v>
      </c>
      <c r="N1562">
        <v>0.0139920000944</v>
      </c>
      <c r="Q1562">
        <v>0.000615648004154</v>
      </c>
      <c r="S1562">
        <v>2356.00001574</v>
      </c>
    </row>
    <row r="1563" spans="1:19">
      <c r="A1563" t="s">
        <v>1561</v>
      </c>
      <c r="B1563" t="s">
        <v>3835</v>
      </c>
      <c r="C1563" t="s">
        <v>3845</v>
      </c>
      <c r="D1563" t="s">
        <v>3871</v>
      </c>
      <c r="F1563" t="s">
        <v>4135</v>
      </c>
      <c r="G1563" t="s">
        <v>4167</v>
      </c>
      <c r="H1563" t="b">
        <v>1</v>
      </c>
      <c r="N1563">
        <v>0.114453996955</v>
      </c>
      <c r="Q1563">
        <v>0.0166597320266</v>
      </c>
      <c r="S1563">
        <v>2750.00000991</v>
      </c>
    </row>
    <row r="1564" spans="1:19">
      <c r="A1564" t="s">
        <v>1562</v>
      </c>
      <c r="B1564" t="s">
        <v>3830</v>
      </c>
      <c r="C1564" t="s">
        <v>3845</v>
      </c>
      <c r="D1564" t="s">
        <v>3863</v>
      </c>
      <c r="F1564" t="s">
        <v>4127</v>
      </c>
      <c r="G1564" t="s">
        <v>4182</v>
      </c>
      <c r="M1564">
        <v>840</v>
      </c>
      <c r="N1564">
        <v>0.246124000582</v>
      </c>
      <c r="O1564">
        <v>0.246124000582</v>
      </c>
    </row>
    <row r="1565" spans="1:19">
      <c r="A1565" t="s">
        <v>1563</v>
      </c>
      <c r="B1565" t="s">
        <v>3830</v>
      </c>
      <c r="C1565" t="s">
        <v>3845</v>
      </c>
      <c r="D1565" t="s">
        <v>3863</v>
      </c>
      <c r="F1565" t="s">
        <v>4127</v>
      </c>
      <c r="G1565" t="s">
        <v>4182</v>
      </c>
      <c r="M1565">
        <v>2737</v>
      </c>
      <c r="N1565">
        <v>0.161467992181</v>
      </c>
      <c r="O1565">
        <v>0.161467992181</v>
      </c>
    </row>
    <row r="1566" spans="1:19">
      <c r="A1566" t="s">
        <v>1564</v>
      </c>
      <c r="B1566" t="s">
        <v>3830</v>
      </c>
      <c r="C1566" t="s">
        <v>3845</v>
      </c>
      <c r="D1566" t="s">
        <v>3863</v>
      </c>
      <c r="F1566" t="s">
        <v>4127</v>
      </c>
      <c r="G1566" t="s">
        <v>4182</v>
      </c>
      <c r="M1566">
        <v>1897</v>
      </c>
      <c r="N1566">
        <v>0.0557959994178</v>
      </c>
      <c r="O1566">
        <v>0.0557959994178</v>
      </c>
    </row>
    <row r="1567" spans="1:19">
      <c r="A1567" t="s">
        <v>1565</v>
      </c>
      <c r="B1567" t="s">
        <v>3830</v>
      </c>
      <c r="C1567" t="s">
        <v>3845</v>
      </c>
      <c r="D1567" t="s">
        <v>3863</v>
      </c>
      <c r="F1567" t="s">
        <v>4127</v>
      </c>
      <c r="G1567" t="s">
        <v>4182</v>
      </c>
      <c r="M1567">
        <v>39</v>
      </c>
      <c r="N1567">
        <v>0.0951640005822</v>
      </c>
      <c r="O1567">
        <v>0.0951640005822</v>
      </c>
    </row>
    <row r="1568" spans="1:19">
      <c r="A1568" t="s">
        <v>1566</v>
      </c>
      <c r="B1568" t="s">
        <v>3830</v>
      </c>
      <c r="C1568" t="s">
        <v>3845</v>
      </c>
      <c r="D1568" t="s">
        <v>3863</v>
      </c>
      <c r="F1568" t="s">
        <v>4127</v>
      </c>
      <c r="G1568" t="s">
        <v>4182</v>
      </c>
      <c r="M1568">
        <v>1057.33809259</v>
      </c>
      <c r="N1568">
        <v>0.022792</v>
      </c>
      <c r="O1568">
        <v>0.022792</v>
      </c>
    </row>
    <row r="1569" spans="1:19">
      <c r="A1569" t="s">
        <v>1567</v>
      </c>
      <c r="B1569" t="s">
        <v>3828</v>
      </c>
      <c r="C1569" t="s">
        <v>3845</v>
      </c>
      <c r="D1569" t="s">
        <v>3858</v>
      </c>
      <c r="F1569" t="s">
        <v>4123</v>
      </c>
      <c r="G1569" t="s">
        <v>4183</v>
      </c>
      <c r="H1569" t="b">
        <v>1</v>
      </c>
      <c r="I1569" t="b">
        <v>0</v>
      </c>
      <c r="K1569">
        <v>829.999992132</v>
      </c>
      <c r="L1569">
        <v>100</v>
      </c>
      <c r="M1569">
        <v>2640</v>
      </c>
      <c r="N1569">
        <v>0.0829999992132</v>
      </c>
      <c r="P1569">
        <v>2.19119997923</v>
      </c>
      <c r="R1569">
        <v>0.219119997923</v>
      </c>
    </row>
    <row r="1570" spans="1:19">
      <c r="A1570" t="s">
        <v>1568</v>
      </c>
      <c r="B1570" t="s">
        <v>3828</v>
      </c>
      <c r="C1570" t="s">
        <v>3845</v>
      </c>
      <c r="D1570" t="s">
        <v>3858</v>
      </c>
      <c r="F1570" t="s">
        <v>4123</v>
      </c>
      <c r="G1570" t="s">
        <v>4183</v>
      </c>
      <c r="H1570" t="b">
        <v>1</v>
      </c>
      <c r="I1570" t="b">
        <v>0</v>
      </c>
      <c r="K1570">
        <v>1210.00000787</v>
      </c>
      <c r="L1570">
        <v>100</v>
      </c>
      <c r="M1570">
        <v>740</v>
      </c>
      <c r="N1570">
        <v>0.121000000787</v>
      </c>
      <c r="P1570">
        <v>0.895400005822</v>
      </c>
      <c r="R1570">
        <v>0.08954000058220001</v>
      </c>
    </row>
    <row r="1571" spans="1:19">
      <c r="A1571" t="s">
        <v>1569</v>
      </c>
      <c r="B1571" t="s">
        <v>3828</v>
      </c>
      <c r="C1571" t="s">
        <v>3845</v>
      </c>
      <c r="D1571" t="s">
        <v>3858</v>
      </c>
      <c r="F1571" t="s">
        <v>4123</v>
      </c>
      <c r="G1571" t="s">
        <v>4183</v>
      </c>
      <c r="H1571" t="b">
        <v>1</v>
      </c>
      <c r="I1571" t="b">
        <v>0</v>
      </c>
      <c r="K1571">
        <v>1210.00000787</v>
      </c>
      <c r="L1571">
        <v>100</v>
      </c>
      <c r="M1571">
        <v>740</v>
      </c>
      <c r="N1571">
        <v>0.121000000787</v>
      </c>
      <c r="P1571">
        <v>0.895400005822</v>
      </c>
      <c r="R1571">
        <v>0.08954000058220001</v>
      </c>
    </row>
    <row r="1572" spans="1:19">
      <c r="A1572" t="s">
        <v>1570</v>
      </c>
      <c r="B1572" t="s">
        <v>3828</v>
      </c>
      <c r="C1572" t="s">
        <v>3845</v>
      </c>
      <c r="D1572" t="s">
        <v>3858</v>
      </c>
      <c r="F1572" t="s">
        <v>4123</v>
      </c>
      <c r="G1572" t="s">
        <v>4183</v>
      </c>
      <c r="H1572" t="b">
        <v>1</v>
      </c>
      <c r="I1572" t="b">
        <v>0</v>
      </c>
      <c r="K1572">
        <v>2285.00001504</v>
      </c>
      <c r="L1572">
        <v>100</v>
      </c>
      <c r="M1572">
        <v>2640</v>
      </c>
      <c r="N1572">
        <v>0.228500001504</v>
      </c>
      <c r="P1572">
        <v>5.21057418372</v>
      </c>
      <c r="R1572">
        <v>0.521057418372</v>
      </c>
    </row>
    <row r="1573" spans="1:19">
      <c r="A1573" t="s">
        <v>1571</v>
      </c>
      <c r="B1573" t="s">
        <v>3828</v>
      </c>
      <c r="C1573" t="s">
        <v>3845</v>
      </c>
      <c r="D1573" t="s">
        <v>3858</v>
      </c>
      <c r="F1573" t="s">
        <v>4123</v>
      </c>
      <c r="G1573" t="s">
        <v>4183</v>
      </c>
      <c r="H1573" t="b">
        <v>1</v>
      </c>
      <c r="I1573" t="b">
        <v>0</v>
      </c>
      <c r="K1573">
        <v>145.000040597</v>
      </c>
      <c r="L1573">
        <v>100</v>
      </c>
      <c r="M1573">
        <v>600</v>
      </c>
      <c r="N1573">
        <v>0.0145000040597</v>
      </c>
      <c r="P1573">
        <v>0.087000024358</v>
      </c>
      <c r="R1573">
        <v>0.0087000024358</v>
      </c>
    </row>
    <row r="1574" spans="1:19">
      <c r="A1574" t="s">
        <v>1572</v>
      </c>
      <c r="B1574" t="s">
        <v>3825</v>
      </c>
      <c r="C1574" t="s">
        <v>3845</v>
      </c>
      <c r="D1574" t="s">
        <v>3858</v>
      </c>
      <c r="F1574" t="s">
        <v>4123</v>
      </c>
      <c r="G1574" t="s">
        <v>4194</v>
      </c>
      <c r="H1574" t="b">
        <v>1</v>
      </c>
      <c r="I1574" t="b">
        <v>0</v>
      </c>
      <c r="K1574">
        <v>5620.00001377</v>
      </c>
      <c r="L1574">
        <v>100</v>
      </c>
      <c r="M1574">
        <v>600</v>
      </c>
      <c r="N1574">
        <v>0.562000001377</v>
      </c>
      <c r="P1574">
        <v>3.37200000826</v>
      </c>
      <c r="R1574">
        <v>0.337200000826</v>
      </c>
    </row>
    <row r="1575" spans="1:19">
      <c r="A1575" t="s">
        <v>1573</v>
      </c>
      <c r="B1575" t="s">
        <v>3827</v>
      </c>
      <c r="C1575" t="s">
        <v>3845</v>
      </c>
      <c r="D1575" t="s">
        <v>3973</v>
      </c>
      <c r="F1575" t="s">
        <v>4156</v>
      </c>
      <c r="G1575" t="s">
        <v>4208</v>
      </c>
      <c r="H1575" t="b">
        <v>1</v>
      </c>
      <c r="I1575" t="b">
        <v>0</v>
      </c>
      <c r="L1575">
        <v>100</v>
      </c>
      <c r="M1575">
        <v>100</v>
      </c>
      <c r="N1575">
        <v>4.15188200029</v>
      </c>
      <c r="O1575">
        <v>4.15188200029</v>
      </c>
      <c r="Q1575">
        <v>0.415188200029</v>
      </c>
      <c r="R1575">
        <v>0.415188200029</v>
      </c>
      <c r="S1575">
        <v>20154.0000016</v>
      </c>
    </row>
    <row r="1576" spans="1:19">
      <c r="A1576" t="s">
        <v>1574</v>
      </c>
      <c r="B1576" t="s">
        <v>3827</v>
      </c>
      <c r="C1576" t="s">
        <v>3845</v>
      </c>
      <c r="D1576" t="s">
        <v>3973</v>
      </c>
      <c r="F1576" t="s">
        <v>4156</v>
      </c>
      <c r="G1576" t="s">
        <v>4208</v>
      </c>
      <c r="H1576" t="b">
        <v>1</v>
      </c>
      <c r="I1576" t="b">
        <v>0</v>
      </c>
      <c r="L1576">
        <v>100</v>
      </c>
      <c r="M1576">
        <v>100</v>
      </c>
      <c r="N1576">
        <v>2.69658093565</v>
      </c>
      <c r="O1576">
        <v>2.69658093565</v>
      </c>
      <c r="Q1576">
        <v>0.269658093565</v>
      </c>
      <c r="R1576">
        <v>0.269658093565</v>
      </c>
      <c r="S1576">
        <v>13578.0000008</v>
      </c>
    </row>
    <row r="1577" spans="1:19">
      <c r="A1577" t="s">
        <v>1575</v>
      </c>
      <c r="B1577" t="s">
        <v>3827</v>
      </c>
      <c r="C1577" t="s">
        <v>3845</v>
      </c>
      <c r="D1577" t="s">
        <v>3961</v>
      </c>
      <c r="F1577" t="s">
        <v>4151</v>
      </c>
      <c r="G1577" t="s">
        <v>4208</v>
      </c>
      <c r="H1577" t="b">
        <v>1</v>
      </c>
      <c r="I1577" t="b">
        <v>0</v>
      </c>
      <c r="L1577">
        <v>195</v>
      </c>
      <c r="M1577">
        <v>195</v>
      </c>
      <c r="N1577">
        <v>0.424157525327</v>
      </c>
      <c r="O1577">
        <v>1.00364220793</v>
      </c>
      <c r="Q1577">
        <v>0.0627951418628</v>
      </c>
      <c r="R1577">
        <v>0.0627951418628</v>
      </c>
      <c r="S1577">
        <v>6671.25767222</v>
      </c>
    </row>
    <row r="1578" spans="1:19">
      <c r="A1578" t="s">
        <v>1576</v>
      </c>
      <c r="B1578" t="s">
        <v>3827</v>
      </c>
      <c r="C1578" t="s">
        <v>3845</v>
      </c>
      <c r="D1578" t="s">
        <v>3961</v>
      </c>
      <c r="F1578" t="s">
        <v>4151</v>
      </c>
      <c r="G1578" t="s">
        <v>4208</v>
      </c>
      <c r="H1578" t="b">
        <v>1</v>
      </c>
      <c r="I1578" t="b">
        <v>0</v>
      </c>
      <c r="L1578">
        <v>195</v>
      </c>
      <c r="M1578">
        <v>195</v>
      </c>
      <c r="N1578">
        <v>0.224849419844</v>
      </c>
      <c r="O1578">
        <v>0.532039053207</v>
      </c>
      <c r="Q1578">
        <v>0.0334908352354</v>
      </c>
      <c r="R1578">
        <v>0.0334908352354</v>
      </c>
      <c r="S1578">
        <v>3765.29476914</v>
      </c>
    </row>
    <row r="1579" spans="1:19">
      <c r="A1579" t="s">
        <v>1577</v>
      </c>
      <c r="B1579" t="s">
        <v>3828</v>
      </c>
      <c r="C1579" t="s">
        <v>3845</v>
      </c>
      <c r="D1579" t="s">
        <v>3858</v>
      </c>
      <c r="F1579" t="s">
        <v>4123</v>
      </c>
      <c r="G1579" t="s">
        <v>4174</v>
      </c>
      <c r="H1579" t="b">
        <v>1</v>
      </c>
      <c r="I1579" t="b">
        <v>0</v>
      </c>
      <c r="K1579">
        <v>1783.99955294</v>
      </c>
      <c r="L1579">
        <v>100</v>
      </c>
      <c r="M1579">
        <v>720</v>
      </c>
      <c r="N1579">
        <v>0.178399955294</v>
      </c>
      <c r="P1579">
        <v>1.28447967812</v>
      </c>
      <c r="R1579">
        <v>0.128447967812</v>
      </c>
    </row>
    <row r="1580" spans="1:19">
      <c r="A1580" t="s">
        <v>1578</v>
      </c>
      <c r="B1580" t="s">
        <v>3830</v>
      </c>
      <c r="C1580" t="s">
        <v>3845</v>
      </c>
      <c r="D1580" t="s">
        <v>3974</v>
      </c>
      <c r="F1580" t="s">
        <v>4157</v>
      </c>
      <c r="G1580" t="s">
        <v>4171</v>
      </c>
      <c r="N1580">
        <v>0.168559981915</v>
      </c>
      <c r="Q1580">
        <v>0.07259654424589999</v>
      </c>
      <c r="S1580">
        <v>33731.9999979</v>
      </c>
    </row>
    <row r="1581" spans="1:19">
      <c r="A1581" t="s">
        <v>1579</v>
      </c>
      <c r="B1581" t="s">
        <v>3830</v>
      </c>
      <c r="C1581" t="s">
        <v>3845</v>
      </c>
      <c r="D1581" t="s">
        <v>3974</v>
      </c>
      <c r="F1581" t="s">
        <v>4157</v>
      </c>
      <c r="G1581" t="s">
        <v>4171</v>
      </c>
      <c r="N1581">
        <v>0.0614</v>
      </c>
      <c r="Q1581">
        <v>0.014429</v>
      </c>
      <c r="S1581">
        <v>12300</v>
      </c>
    </row>
    <row r="1582" spans="1:19">
      <c r="A1582" t="s">
        <v>1580</v>
      </c>
      <c r="B1582" t="s">
        <v>3830</v>
      </c>
      <c r="C1582" t="s">
        <v>3845</v>
      </c>
      <c r="D1582" t="s">
        <v>3975</v>
      </c>
      <c r="F1582" t="s">
        <v>4157</v>
      </c>
      <c r="G1582" t="s">
        <v>4212</v>
      </c>
      <c r="L1582">
        <v>38</v>
      </c>
      <c r="M1582">
        <v>120</v>
      </c>
      <c r="N1582">
        <v>0.0894331938436</v>
      </c>
      <c r="O1582">
        <v>0.0894331938436</v>
      </c>
      <c r="Q1582">
        <v>0.0109206608854</v>
      </c>
    </row>
    <row r="1583" spans="1:19">
      <c r="A1583" t="s">
        <v>1581</v>
      </c>
      <c r="B1583" t="s">
        <v>3830</v>
      </c>
      <c r="C1583" t="s">
        <v>3845</v>
      </c>
      <c r="D1583" t="s">
        <v>3975</v>
      </c>
      <c r="F1583" t="s">
        <v>4157</v>
      </c>
      <c r="G1583" t="s">
        <v>4212</v>
      </c>
      <c r="L1583">
        <v>38</v>
      </c>
      <c r="M1583">
        <v>95</v>
      </c>
      <c r="N1583">
        <v>0.0104434144344</v>
      </c>
      <c r="O1583">
        <v>0.0104434144344</v>
      </c>
      <c r="Q1583">
        <v>0.000833092819703</v>
      </c>
    </row>
    <row r="1584" spans="1:19">
      <c r="A1584" t="s">
        <v>1582</v>
      </c>
      <c r="B1584" t="s">
        <v>3830</v>
      </c>
      <c r="C1584" t="s">
        <v>3845</v>
      </c>
      <c r="D1584" t="s">
        <v>3975</v>
      </c>
      <c r="F1584" t="s">
        <v>4157</v>
      </c>
      <c r="G1584" t="s">
        <v>4212</v>
      </c>
      <c r="L1584">
        <v>38</v>
      </c>
      <c r="M1584">
        <v>120</v>
      </c>
      <c r="N1584">
        <v>0.0894331938436</v>
      </c>
      <c r="O1584">
        <v>0.0894331938436</v>
      </c>
      <c r="Q1584">
        <v>0.0109206608854</v>
      </c>
    </row>
    <row r="1585" spans="1:19">
      <c r="A1585" t="s">
        <v>1583</v>
      </c>
      <c r="B1585" t="s">
        <v>3830</v>
      </c>
      <c r="C1585" t="s">
        <v>3845</v>
      </c>
      <c r="D1585" t="s">
        <v>3975</v>
      </c>
      <c r="F1585" t="s">
        <v>4157</v>
      </c>
      <c r="G1585" t="s">
        <v>4212</v>
      </c>
      <c r="L1585">
        <v>38</v>
      </c>
      <c r="M1585">
        <v>95</v>
      </c>
      <c r="N1585">
        <v>0.0111654144344</v>
      </c>
      <c r="O1585">
        <v>0.0111654144344</v>
      </c>
      <c r="Q1585">
        <v>0.000901682819704</v>
      </c>
    </row>
    <row r="1586" spans="1:19">
      <c r="A1586" t="s">
        <v>1584</v>
      </c>
      <c r="B1586" t="s">
        <v>3830</v>
      </c>
      <c r="C1586" t="s">
        <v>3845</v>
      </c>
      <c r="D1586" t="s">
        <v>3975</v>
      </c>
      <c r="F1586" t="s">
        <v>4157</v>
      </c>
      <c r="G1586" t="s">
        <v>4212</v>
      </c>
      <c r="L1586">
        <v>38</v>
      </c>
      <c r="M1586">
        <v>95</v>
      </c>
      <c r="N1586">
        <v>0.23176199441</v>
      </c>
      <c r="O1586">
        <v>0.23176199441</v>
      </c>
      <c r="Q1586">
        <v>0.0220173894689</v>
      </c>
    </row>
    <row r="1587" spans="1:19">
      <c r="A1587" t="s">
        <v>1585</v>
      </c>
      <c r="B1587" t="s">
        <v>3830</v>
      </c>
      <c r="C1587" t="s">
        <v>3845</v>
      </c>
      <c r="D1587" t="s">
        <v>3975</v>
      </c>
      <c r="F1587" t="s">
        <v>4157</v>
      </c>
      <c r="G1587" t="s">
        <v>4212</v>
      </c>
      <c r="L1587">
        <v>38</v>
      </c>
      <c r="M1587">
        <v>95</v>
      </c>
      <c r="N1587">
        <v>0.363660000031</v>
      </c>
      <c r="O1587">
        <v>0.363660000031</v>
      </c>
      <c r="Q1587">
        <v>0.0345477000029</v>
      </c>
    </row>
    <row r="1588" spans="1:19">
      <c r="A1588" t="s">
        <v>1586</v>
      </c>
      <c r="B1588" t="s">
        <v>3830</v>
      </c>
      <c r="C1588" t="s">
        <v>3845</v>
      </c>
      <c r="D1588" t="s">
        <v>3974</v>
      </c>
      <c r="F1588" t="s">
        <v>4157</v>
      </c>
      <c r="G1588" t="s">
        <v>4171</v>
      </c>
      <c r="N1588">
        <v>0.057930182773</v>
      </c>
      <c r="Q1588">
        <v>0.0260995042769</v>
      </c>
      <c r="S1588">
        <v>11606.0003417</v>
      </c>
    </row>
    <row r="1589" spans="1:19">
      <c r="A1589" t="s">
        <v>1587</v>
      </c>
      <c r="B1589" t="s">
        <v>3830</v>
      </c>
      <c r="C1589" t="s">
        <v>3845</v>
      </c>
      <c r="D1589" t="s">
        <v>3974</v>
      </c>
      <c r="F1589" t="s">
        <v>4157</v>
      </c>
      <c r="G1589" t="s">
        <v>4171</v>
      </c>
      <c r="N1589">
        <v>0.0968000000081</v>
      </c>
      <c r="Q1589">
        <v>0.0227480000019</v>
      </c>
      <c r="S1589">
        <v>19380.0000016</v>
      </c>
    </row>
    <row r="1590" spans="1:19">
      <c r="A1590" t="s">
        <v>1588</v>
      </c>
      <c r="B1590" t="s">
        <v>3830</v>
      </c>
      <c r="C1590" t="s">
        <v>3845</v>
      </c>
      <c r="D1590" t="s">
        <v>3975</v>
      </c>
      <c r="F1590" t="s">
        <v>4157</v>
      </c>
      <c r="G1590" t="s">
        <v>4212</v>
      </c>
      <c r="L1590">
        <v>38</v>
      </c>
      <c r="M1590">
        <v>120</v>
      </c>
      <c r="N1590">
        <v>0.0894331938436</v>
      </c>
      <c r="O1590">
        <v>0.0894331938436</v>
      </c>
      <c r="Q1590">
        <v>0.0109206608854</v>
      </c>
    </row>
    <row r="1591" spans="1:19">
      <c r="A1591" t="s">
        <v>1589</v>
      </c>
      <c r="B1591" t="s">
        <v>3830</v>
      </c>
      <c r="C1591" t="s">
        <v>3845</v>
      </c>
      <c r="D1591" t="s">
        <v>3975</v>
      </c>
      <c r="F1591" t="s">
        <v>4157</v>
      </c>
      <c r="G1591" t="s">
        <v>4212</v>
      </c>
      <c r="L1591">
        <v>38</v>
      </c>
      <c r="M1591">
        <v>95</v>
      </c>
      <c r="N1591">
        <v>0.0111654144344</v>
      </c>
      <c r="O1591">
        <v>0.0111654144344</v>
      </c>
      <c r="Q1591">
        <v>0.000901682819704</v>
      </c>
    </row>
    <row r="1592" spans="1:19">
      <c r="A1592" t="s">
        <v>1590</v>
      </c>
      <c r="B1592" t="s">
        <v>3830</v>
      </c>
      <c r="C1592" t="s">
        <v>3845</v>
      </c>
      <c r="D1592" t="s">
        <v>3976</v>
      </c>
      <c r="F1592" t="s">
        <v>4157</v>
      </c>
      <c r="G1592" t="s">
        <v>4171</v>
      </c>
      <c r="M1592">
        <v>10</v>
      </c>
      <c r="N1592">
        <v>3.06442328688</v>
      </c>
      <c r="Q1592">
        <v>0.0306713076819</v>
      </c>
      <c r="S1592">
        <v>20630.3837447</v>
      </c>
    </row>
    <row r="1593" spans="1:19">
      <c r="A1593" t="s">
        <v>1591</v>
      </c>
      <c r="B1593" t="s">
        <v>3830</v>
      </c>
      <c r="C1593" t="s">
        <v>3845</v>
      </c>
      <c r="D1593" t="s">
        <v>3976</v>
      </c>
      <c r="F1593" t="s">
        <v>4157</v>
      </c>
      <c r="G1593" t="s">
        <v>4171</v>
      </c>
      <c r="M1593">
        <v>10</v>
      </c>
      <c r="N1593">
        <v>0.40428858657</v>
      </c>
      <c r="Q1593">
        <v>0.009566282729290001</v>
      </c>
      <c r="S1593">
        <v>5351.78158758</v>
      </c>
    </row>
    <row r="1594" spans="1:19">
      <c r="A1594" t="s">
        <v>1592</v>
      </c>
      <c r="B1594" t="s">
        <v>3830</v>
      </c>
      <c r="C1594" t="s">
        <v>3845</v>
      </c>
      <c r="D1594" t="s">
        <v>3976</v>
      </c>
      <c r="F1594" t="s">
        <v>4157</v>
      </c>
      <c r="G1594" t="s">
        <v>4171</v>
      </c>
      <c r="M1594">
        <v>10</v>
      </c>
      <c r="N1594">
        <v>1.91243716479</v>
      </c>
      <c r="Q1594">
        <v>0.0191379089744</v>
      </c>
      <c r="S1594">
        <v>13174.0225303</v>
      </c>
    </row>
    <row r="1595" spans="1:19">
      <c r="A1595" t="s">
        <v>1593</v>
      </c>
      <c r="B1595" t="s">
        <v>3830</v>
      </c>
      <c r="C1595" t="s">
        <v>3845</v>
      </c>
      <c r="D1595" t="s">
        <v>3976</v>
      </c>
      <c r="F1595" t="s">
        <v>4157</v>
      </c>
      <c r="G1595" t="s">
        <v>4171</v>
      </c>
      <c r="M1595">
        <v>10</v>
      </c>
      <c r="N1595">
        <v>0.40428858657</v>
      </c>
      <c r="Q1595">
        <v>0.009566282729290001</v>
      </c>
      <c r="S1595">
        <v>5351.78158758</v>
      </c>
    </row>
    <row r="1596" spans="1:19">
      <c r="A1596" t="s">
        <v>1594</v>
      </c>
      <c r="B1596" t="s">
        <v>3830</v>
      </c>
      <c r="C1596" t="s">
        <v>3845</v>
      </c>
      <c r="D1596" t="s">
        <v>3976</v>
      </c>
      <c r="F1596" t="s">
        <v>4157</v>
      </c>
      <c r="G1596" t="s">
        <v>4171</v>
      </c>
      <c r="M1596">
        <v>10</v>
      </c>
      <c r="N1596">
        <v>0.40428858657</v>
      </c>
      <c r="Q1596">
        <v>0.009566282729290001</v>
      </c>
      <c r="S1596">
        <v>5351.78158758</v>
      </c>
    </row>
    <row r="1597" spans="1:19">
      <c r="A1597" t="s">
        <v>1595</v>
      </c>
      <c r="B1597" t="s">
        <v>3832</v>
      </c>
      <c r="C1597" t="s">
        <v>3845</v>
      </c>
      <c r="D1597" t="s">
        <v>3865</v>
      </c>
      <c r="F1597" t="s">
        <v>4132</v>
      </c>
      <c r="G1597" t="s">
        <v>4178</v>
      </c>
      <c r="N1597">
        <v>0.0144817693474</v>
      </c>
      <c r="Q1597">
        <v>0.00144474755038</v>
      </c>
      <c r="S1597">
        <v>478.114833695</v>
      </c>
    </row>
    <row r="1598" spans="1:19">
      <c r="A1598" t="s">
        <v>1596</v>
      </c>
      <c r="B1598" t="s">
        <v>3832</v>
      </c>
      <c r="C1598" t="s">
        <v>3845</v>
      </c>
      <c r="D1598" t="s">
        <v>3865</v>
      </c>
      <c r="F1598" t="s">
        <v>4132</v>
      </c>
      <c r="G1598" t="s">
        <v>4178</v>
      </c>
      <c r="N1598">
        <v>0.00489834793427</v>
      </c>
      <c r="Q1598">
        <v>0.0125675499042</v>
      </c>
      <c r="S1598">
        <v>249.715612181</v>
      </c>
    </row>
    <row r="1599" spans="1:19">
      <c r="A1599" t="s">
        <v>1597</v>
      </c>
      <c r="B1599" t="s">
        <v>3832</v>
      </c>
      <c r="C1599" t="s">
        <v>3845</v>
      </c>
      <c r="D1599" t="s">
        <v>3865</v>
      </c>
      <c r="F1599" t="s">
        <v>4132</v>
      </c>
      <c r="G1599" t="s">
        <v>4178</v>
      </c>
      <c r="N1599">
        <v>0.0144817693474</v>
      </c>
      <c r="Q1599">
        <v>0.00144474755038</v>
      </c>
      <c r="S1599">
        <v>478.114833695</v>
      </c>
    </row>
    <row r="1600" spans="1:19">
      <c r="A1600" t="s">
        <v>1598</v>
      </c>
      <c r="B1600" t="s">
        <v>3832</v>
      </c>
      <c r="C1600" t="s">
        <v>3845</v>
      </c>
      <c r="D1600" t="s">
        <v>3865</v>
      </c>
      <c r="F1600" t="s">
        <v>4132</v>
      </c>
      <c r="G1600" t="s">
        <v>4178</v>
      </c>
      <c r="N1600">
        <v>0.0144817693474</v>
      </c>
      <c r="Q1600">
        <v>0.00144474755038</v>
      </c>
      <c r="S1600">
        <v>478.114833695</v>
      </c>
    </row>
    <row r="1601" spans="1:19">
      <c r="A1601" t="s">
        <v>1599</v>
      </c>
      <c r="B1601" t="s">
        <v>3832</v>
      </c>
      <c r="C1601" t="s">
        <v>3845</v>
      </c>
      <c r="D1601" t="s">
        <v>3865</v>
      </c>
      <c r="F1601" t="s">
        <v>4132</v>
      </c>
      <c r="G1601" t="s">
        <v>4178</v>
      </c>
      <c r="N1601">
        <v>0.00489834793427</v>
      </c>
      <c r="Q1601">
        <v>0.00341841724296</v>
      </c>
      <c r="S1601">
        <v>249.715612181</v>
      </c>
    </row>
    <row r="1602" spans="1:19">
      <c r="A1602" t="s">
        <v>1600</v>
      </c>
      <c r="B1602" t="s">
        <v>3828</v>
      </c>
      <c r="C1602" t="s">
        <v>3845</v>
      </c>
      <c r="D1602" t="s">
        <v>3958</v>
      </c>
      <c r="F1602" t="s">
        <v>4151</v>
      </c>
      <c r="G1602" t="s">
        <v>4206</v>
      </c>
      <c r="H1602" t="b">
        <v>1</v>
      </c>
      <c r="I1602" t="b">
        <v>0</v>
      </c>
      <c r="K1602">
        <v>1492</v>
      </c>
      <c r="L1602">
        <v>206</v>
      </c>
      <c r="M1602">
        <v>1069.16910336</v>
      </c>
      <c r="N1602">
        <v>0.307352</v>
      </c>
      <c r="P1602">
        <v>1.55301112451</v>
      </c>
      <c r="R1602">
        <v>0.321414364927</v>
      </c>
    </row>
    <row r="1603" spans="1:19">
      <c r="A1603" t="s">
        <v>1601</v>
      </c>
      <c r="B1603" t="s">
        <v>3832</v>
      </c>
      <c r="C1603" t="s">
        <v>3845</v>
      </c>
      <c r="D1603" t="s">
        <v>3865</v>
      </c>
      <c r="F1603" t="s">
        <v>4132</v>
      </c>
      <c r="G1603" t="s">
        <v>4178</v>
      </c>
      <c r="N1603">
        <v>0.0144817693474</v>
      </c>
      <c r="Q1603">
        <v>0.00144474755038</v>
      </c>
      <c r="S1603">
        <v>478.114833695</v>
      </c>
    </row>
    <row r="1604" spans="1:19">
      <c r="A1604" t="s">
        <v>1602</v>
      </c>
      <c r="B1604" t="s">
        <v>3832</v>
      </c>
      <c r="C1604" t="s">
        <v>3845</v>
      </c>
      <c r="D1604" t="s">
        <v>3865</v>
      </c>
      <c r="F1604" t="s">
        <v>4132</v>
      </c>
      <c r="G1604" t="s">
        <v>4178</v>
      </c>
      <c r="N1604">
        <v>0.0287085275617</v>
      </c>
      <c r="Q1604">
        <v>0.00282222240817</v>
      </c>
      <c r="S1604">
        <v>856.450329715</v>
      </c>
    </row>
    <row r="1605" spans="1:19">
      <c r="A1605" t="s">
        <v>1603</v>
      </c>
      <c r="B1605" t="s">
        <v>3832</v>
      </c>
      <c r="C1605" t="s">
        <v>3845</v>
      </c>
      <c r="D1605" t="s">
        <v>3865</v>
      </c>
      <c r="F1605" t="s">
        <v>4132</v>
      </c>
      <c r="G1605" t="s">
        <v>4178</v>
      </c>
      <c r="N1605">
        <v>0.00489834793427</v>
      </c>
      <c r="Q1605">
        <v>0.0135188106834</v>
      </c>
      <c r="S1605">
        <v>249.715612181</v>
      </c>
    </row>
    <row r="1606" spans="1:19">
      <c r="A1606" t="s">
        <v>1604</v>
      </c>
      <c r="B1606" t="s">
        <v>3832</v>
      </c>
      <c r="C1606" t="s">
        <v>3845</v>
      </c>
      <c r="D1606" t="s">
        <v>3865</v>
      </c>
      <c r="F1606" t="s">
        <v>4132</v>
      </c>
      <c r="G1606" t="s">
        <v>4178</v>
      </c>
      <c r="N1606">
        <v>0.0144817693474</v>
      </c>
      <c r="Q1606">
        <v>0.00144474755038</v>
      </c>
      <c r="S1606">
        <v>478.114833695</v>
      </c>
    </row>
    <row r="1607" spans="1:19">
      <c r="A1607" t="s">
        <v>1605</v>
      </c>
      <c r="B1607" t="s">
        <v>3832</v>
      </c>
      <c r="C1607" t="s">
        <v>3845</v>
      </c>
      <c r="D1607" t="s">
        <v>3865</v>
      </c>
      <c r="F1607" t="s">
        <v>4132</v>
      </c>
      <c r="G1607" t="s">
        <v>4178</v>
      </c>
      <c r="N1607">
        <v>0.00489834793427</v>
      </c>
      <c r="Q1607">
        <v>0.00341841724296</v>
      </c>
      <c r="S1607">
        <v>249.715612181</v>
      </c>
    </row>
    <row r="1608" spans="1:19">
      <c r="A1608" t="s">
        <v>1606</v>
      </c>
      <c r="B1608" t="s">
        <v>3832</v>
      </c>
      <c r="C1608" t="s">
        <v>3845</v>
      </c>
      <c r="D1608" t="s">
        <v>3865</v>
      </c>
      <c r="F1608" t="s">
        <v>4132</v>
      </c>
      <c r="G1608" t="s">
        <v>4178</v>
      </c>
      <c r="N1608">
        <v>0.00489834793427</v>
      </c>
      <c r="Q1608">
        <v>0.0162757052141</v>
      </c>
      <c r="S1608">
        <v>249.715612181</v>
      </c>
    </row>
    <row r="1609" spans="1:19">
      <c r="A1609" t="s">
        <v>1607</v>
      </c>
      <c r="B1609" t="s">
        <v>3832</v>
      </c>
      <c r="C1609" t="s">
        <v>3845</v>
      </c>
      <c r="D1609" t="s">
        <v>3865</v>
      </c>
      <c r="F1609" t="s">
        <v>4132</v>
      </c>
      <c r="G1609" t="s">
        <v>4178</v>
      </c>
      <c r="N1609">
        <v>0.00489834793427</v>
      </c>
      <c r="Q1609">
        <v>0.00341841724296</v>
      </c>
      <c r="S1609">
        <v>249.715612181</v>
      </c>
    </row>
    <row r="1610" spans="1:19">
      <c r="A1610" t="s">
        <v>1608</v>
      </c>
      <c r="B1610" t="s">
        <v>3838</v>
      </c>
      <c r="C1610" t="s">
        <v>3845</v>
      </c>
      <c r="D1610" t="s">
        <v>3977</v>
      </c>
      <c r="F1610" t="s">
        <v>4152</v>
      </c>
      <c r="G1610" t="s">
        <v>4121</v>
      </c>
      <c r="H1610" t="b">
        <v>1</v>
      </c>
      <c r="N1610">
        <v>0.0015</v>
      </c>
      <c r="Q1610">
        <v>0.000839487307101</v>
      </c>
      <c r="S1610">
        <v>320</v>
      </c>
    </row>
    <row r="1611" spans="1:19">
      <c r="A1611" t="s">
        <v>1609</v>
      </c>
      <c r="B1611" t="s">
        <v>3838</v>
      </c>
      <c r="C1611" t="s">
        <v>3845</v>
      </c>
      <c r="D1611" t="s">
        <v>3977</v>
      </c>
      <c r="F1611" t="s">
        <v>4152</v>
      </c>
      <c r="G1611" t="s">
        <v>4121</v>
      </c>
      <c r="H1611" t="b">
        <v>1</v>
      </c>
      <c r="N1611">
        <v>0.00425</v>
      </c>
      <c r="Q1611">
        <v>0.00320594574412</v>
      </c>
      <c r="S1611">
        <v>850</v>
      </c>
    </row>
    <row r="1612" spans="1:19">
      <c r="A1612" t="s">
        <v>1610</v>
      </c>
      <c r="B1612" t="s">
        <v>3838</v>
      </c>
      <c r="C1612" t="s">
        <v>3845</v>
      </c>
      <c r="D1612" t="s">
        <v>3977</v>
      </c>
      <c r="F1612" t="s">
        <v>4152</v>
      </c>
      <c r="G1612" t="s">
        <v>4121</v>
      </c>
      <c r="H1612" t="b">
        <v>1</v>
      </c>
      <c r="N1612">
        <v>0.0015</v>
      </c>
      <c r="Q1612">
        <v>0.000839487307101</v>
      </c>
      <c r="S1612">
        <v>320</v>
      </c>
    </row>
    <row r="1613" spans="1:19">
      <c r="A1613" t="s">
        <v>1611</v>
      </c>
      <c r="B1613" t="s">
        <v>3838</v>
      </c>
      <c r="C1613" t="s">
        <v>3845</v>
      </c>
      <c r="D1613" t="s">
        <v>3977</v>
      </c>
      <c r="F1613" t="s">
        <v>4152</v>
      </c>
      <c r="G1613" t="s">
        <v>4121</v>
      </c>
      <c r="H1613" t="b">
        <v>1</v>
      </c>
      <c r="N1613">
        <v>0.0015</v>
      </c>
      <c r="Q1613">
        <v>0.000839487307101</v>
      </c>
      <c r="S1613">
        <v>320</v>
      </c>
    </row>
    <row r="1614" spans="1:19">
      <c r="A1614" t="s">
        <v>1612</v>
      </c>
      <c r="B1614" t="s">
        <v>3838</v>
      </c>
      <c r="C1614" t="s">
        <v>3845</v>
      </c>
      <c r="D1614" t="s">
        <v>3977</v>
      </c>
      <c r="F1614" t="s">
        <v>4152</v>
      </c>
      <c r="G1614" t="s">
        <v>4121</v>
      </c>
      <c r="H1614" t="b">
        <v>1</v>
      </c>
      <c r="N1614">
        <v>0.00425</v>
      </c>
      <c r="Q1614">
        <v>0.00320594574412</v>
      </c>
      <c r="S1614">
        <v>850</v>
      </c>
    </row>
    <row r="1615" spans="1:19">
      <c r="A1615" t="s">
        <v>1613</v>
      </c>
      <c r="B1615" t="s">
        <v>3838</v>
      </c>
      <c r="C1615" t="s">
        <v>3845</v>
      </c>
      <c r="D1615" t="s">
        <v>3977</v>
      </c>
      <c r="F1615" t="s">
        <v>4152</v>
      </c>
      <c r="G1615" t="s">
        <v>4121</v>
      </c>
      <c r="H1615" t="b">
        <v>1</v>
      </c>
      <c r="N1615">
        <v>0.0015</v>
      </c>
      <c r="Q1615">
        <v>0.000839487307101</v>
      </c>
      <c r="S1615">
        <v>320</v>
      </c>
    </row>
    <row r="1616" spans="1:19">
      <c r="A1616" t="s">
        <v>1614</v>
      </c>
      <c r="B1616" t="s">
        <v>3838</v>
      </c>
      <c r="C1616" t="s">
        <v>3845</v>
      </c>
      <c r="D1616" t="s">
        <v>3977</v>
      </c>
      <c r="F1616" t="s">
        <v>4152</v>
      </c>
      <c r="G1616" t="s">
        <v>4213</v>
      </c>
      <c r="H1616" t="b">
        <v>1</v>
      </c>
      <c r="N1616">
        <v>0.0172</v>
      </c>
      <c r="Q1616">
        <v>0.0172</v>
      </c>
      <c r="S1616">
        <v>1760</v>
      </c>
    </row>
    <row r="1617" spans="1:19">
      <c r="A1617" t="s">
        <v>1615</v>
      </c>
      <c r="B1617" t="s">
        <v>3838</v>
      </c>
      <c r="C1617" t="s">
        <v>3845</v>
      </c>
      <c r="D1617" t="s">
        <v>3977</v>
      </c>
      <c r="F1617" t="s">
        <v>4152</v>
      </c>
      <c r="G1617" t="s">
        <v>4121</v>
      </c>
      <c r="H1617" t="b">
        <v>1</v>
      </c>
      <c r="N1617">
        <v>0.0015</v>
      </c>
      <c r="Q1617">
        <v>0.000839487307101</v>
      </c>
      <c r="S1617">
        <v>320</v>
      </c>
    </row>
    <row r="1618" spans="1:19">
      <c r="A1618" t="s">
        <v>1616</v>
      </c>
      <c r="B1618" t="s">
        <v>3838</v>
      </c>
      <c r="C1618" t="s">
        <v>3845</v>
      </c>
      <c r="D1618" t="s">
        <v>3977</v>
      </c>
      <c r="F1618" t="s">
        <v>4152</v>
      </c>
      <c r="G1618" t="s">
        <v>4121</v>
      </c>
      <c r="H1618" t="b">
        <v>1</v>
      </c>
      <c r="N1618">
        <v>0.046</v>
      </c>
      <c r="Q1618">
        <v>0.0023</v>
      </c>
      <c r="S1618">
        <v>1940</v>
      </c>
    </row>
    <row r="1619" spans="1:19">
      <c r="A1619" t="s">
        <v>1617</v>
      </c>
      <c r="B1619" t="s">
        <v>3838</v>
      </c>
      <c r="C1619" t="s">
        <v>3845</v>
      </c>
      <c r="D1619" t="s">
        <v>3977</v>
      </c>
      <c r="F1619" t="s">
        <v>4152</v>
      </c>
      <c r="G1619" t="s">
        <v>4121</v>
      </c>
      <c r="H1619" t="b">
        <v>1</v>
      </c>
      <c r="N1619">
        <v>0.046</v>
      </c>
      <c r="Q1619">
        <v>0.0023</v>
      </c>
      <c r="S1619">
        <v>1940</v>
      </c>
    </row>
    <row r="1620" spans="1:19">
      <c r="A1620" t="s">
        <v>1618</v>
      </c>
      <c r="B1620" t="s">
        <v>3838</v>
      </c>
      <c r="C1620" t="s">
        <v>3845</v>
      </c>
      <c r="D1620" t="s">
        <v>3977</v>
      </c>
      <c r="F1620" t="s">
        <v>4152</v>
      </c>
      <c r="G1620" t="s">
        <v>4121</v>
      </c>
      <c r="H1620" t="b">
        <v>1</v>
      </c>
      <c r="N1620">
        <v>0.046</v>
      </c>
      <c r="Q1620">
        <v>0.0023</v>
      </c>
      <c r="S1620">
        <v>1940</v>
      </c>
    </row>
    <row r="1621" spans="1:19">
      <c r="A1621" t="s">
        <v>1619</v>
      </c>
      <c r="B1621" t="s">
        <v>3838</v>
      </c>
      <c r="C1621" t="s">
        <v>3845</v>
      </c>
      <c r="D1621" t="s">
        <v>3977</v>
      </c>
      <c r="F1621" t="s">
        <v>4152</v>
      </c>
      <c r="G1621" t="s">
        <v>4121</v>
      </c>
      <c r="H1621" t="b">
        <v>1</v>
      </c>
      <c r="N1621">
        <v>0.046</v>
      </c>
      <c r="Q1621">
        <v>0.0023</v>
      </c>
      <c r="S1621">
        <v>1940</v>
      </c>
    </row>
    <row r="1622" spans="1:19">
      <c r="A1622" t="s">
        <v>1620</v>
      </c>
      <c r="B1622" t="s">
        <v>3838</v>
      </c>
      <c r="C1622" t="s">
        <v>3845</v>
      </c>
      <c r="D1622" t="s">
        <v>3977</v>
      </c>
      <c r="F1622" t="s">
        <v>4152</v>
      </c>
      <c r="G1622" t="s">
        <v>4121</v>
      </c>
      <c r="H1622" t="b">
        <v>1</v>
      </c>
      <c r="N1622">
        <v>0.046</v>
      </c>
      <c r="Q1622">
        <v>0.0023</v>
      </c>
      <c r="S1622">
        <v>1940</v>
      </c>
    </row>
    <row r="1623" spans="1:19">
      <c r="A1623" t="s">
        <v>1621</v>
      </c>
      <c r="B1623" t="s">
        <v>3838</v>
      </c>
      <c r="C1623" t="s">
        <v>3845</v>
      </c>
      <c r="D1623" t="s">
        <v>3977</v>
      </c>
      <c r="F1623" t="s">
        <v>4152</v>
      </c>
      <c r="G1623" t="s">
        <v>4121</v>
      </c>
      <c r="H1623" t="b">
        <v>1</v>
      </c>
      <c r="N1623">
        <v>0.046</v>
      </c>
      <c r="Q1623">
        <v>0.0023</v>
      </c>
      <c r="S1623">
        <v>1940</v>
      </c>
    </row>
    <row r="1624" spans="1:19">
      <c r="A1624" t="s">
        <v>1622</v>
      </c>
      <c r="B1624" t="s">
        <v>3838</v>
      </c>
      <c r="C1624" t="s">
        <v>3845</v>
      </c>
      <c r="D1624" t="s">
        <v>3977</v>
      </c>
      <c r="F1624" t="s">
        <v>4152</v>
      </c>
      <c r="G1624" t="s">
        <v>4121</v>
      </c>
      <c r="H1624" t="b">
        <v>1</v>
      </c>
      <c r="N1624">
        <v>0.046</v>
      </c>
      <c r="Q1624">
        <v>0.0023</v>
      </c>
      <c r="S1624">
        <v>1940</v>
      </c>
    </row>
    <row r="1625" spans="1:19">
      <c r="A1625" t="s">
        <v>1623</v>
      </c>
      <c r="B1625" t="s">
        <v>3838</v>
      </c>
      <c r="C1625" t="s">
        <v>3845</v>
      </c>
      <c r="D1625" t="s">
        <v>3977</v>
      </c>
      <c r="F1625" t="s">
        <v>4152</v>
      </c>
      <c r="G1625" t="s">
        <v>4121</v>
      </c>
      <c r="H1625" t="b">
        <v>1</v>
      </c>
      <c r="N1625">
        <v>0.046</v>
      </c>
      <c r="Q1625">
        <v>0.0023</v>
      </c>
      <c r="S1625">
        <v>1940</v>
      </c>
    </row>
    <row r="1626" spans="1:19">
      <c r="A1626" t="s">
        <v>1624</v>
      </c>
      <c r="B1626" t="s">
        <v>3838</v>
      </c>
      <c r="C1626" t="s">
        <v>3845</v>
      </c>
      <c r="D1626" t="s">
        <v>3977</v>
      </c>
      <c r="F1626" t="s">
        <v>4152</v>
      </c>
      <c r="G1626" t="s">
        <v>4121</v>
      </c>
      <c r="H1626" t="b">
        <v>1</v>
      </c>
      <c r="N1626">
        <v>0.073</v>
      </c>
      <c r="Q1626">
        <v>0.00365</v>
      </c>
      <c r="S1626">
        <v>3020</v>
      </c>
    </row>
    <row r="1627" spans="1:19">
      <c r="A1627" t="s">
        <v>1625</v>
      </c>
      <c r="B1627" t="s">
        <v>3838</v>
      </c>
      <c r="C1627" t="s">
        <v>3845</v>
      </c>
      <c r="D1627" t="s">
        <v>3977</v>
      </c>
      <c r="F1627" t="s">
        <v>4152</v>
      </c>
      <c r="G1627" t="s">
        <v>4121</v>
      </c>
      <c r="H1627" t="b">
        <v>1</v>
      </c>
      <c r="N1627">
        <v>0.073</v>
      </c>
      <c r="Q1627">
        <v>0.00365</v>
      </c>
      <c r="S1627">
        <v>3020</v>
      </c>
    </row>
    <row r="1628" spans="1:19">
      <c r="A1628" t="s">
        <v>1626</v>
      </c>
      <c r="B1628" t="s">
        <v>3838</v>
      </c>
      <c r="C1628" t="s">
        <v>3845</v>
      </c>
      <c r="D1628" t="s">
        <v>3977</v>
      </c>
      <c r="F1628" t="s">
        <v>4152</v>
      </c>
      <c r="G1628" t="s">
        <v>4121</v>
      </c>
      <c r="H1628" t="b">
        <v>1</v>
      </c>
      <c r="N1628">
        <v>0.073</v>
      </c>
      <c r="Q1628">
        <v>0.00365</v>
      </c>
      <c r="S1628">
        <v>3020</v>
      </c>
    </row>
    <row r="1629" spans="1:19">
      <c r="A1629" t="s">
        <v>1627</v>
      </c>
      <c r="B1629" t="s">
        <v>3838</v>
      </c>
      <c r="C1629" t="s">
        <v>3845</v>
      </c>
      <c r="D1629" t="s">
        <v>3977</v>
      </c>
      <c r="F1629" t="s">
        <v>4152</v>
      </c>
      <c r="G1629" t="s">
        <v>4121</v>
      </c>
      <c r="H1629" t="b">
        <v>1</v>
      </c>
      <c r="N1629">
        <v>0.073</v>
      </c>
      <c r="Q1629">
        <v>0.00365</v>
      </c>
      <c r="S1629">
        <v>3020</v>
      </c>
    </row>
    <row r="1630" spans="1:19">
      <c r="A1630" t="s">
        <v>1628</v>
      </c>
      <c r="B1630" t="s">
        <v>3838</v>
      </c>
      <c r="C1630" t="s">
        <v>3845</v>
      </c>
      <c r="D1630" t="s">
        <v>3977</v>
      </c>
      <c r="F1630" t="s">
        <v>4152</v>
      </c>
      <c r="G1630" t="s">
        <v>4213</v>
      </c>
      <c r="H1630" t="b">
        <v>1</v>
      </c>
      <c r="N1630">
        <v>0.028</v>
      </c>
      <c r="Q1630">
        <v>0.028</v>
      </c>
      <c r="S1630">
        <v>2840</v>
      </c>
    </row>
    <row r="1631" spans="1:19">
      <c r="A1631" t="s">
        <v>1629</v>
      </c>
      <c r="B1631" t="s">
        <v>3838</v>
      </c>
      <c r="C1631" t="s">
        <v>3845</v>
      </c>
      <c r="D1631" t="s">
        <v>3977</v>
      </c>
      <c r="F1631" t="s">
        <v>4152</v>
      </c>
      <c r="G1631" t="s">
        <v>4213</v>
      </c>
      <c r="H1631" t="b">
        <v>1</v>
      </c>
      <c r="N1631">
        <v>0.028</v>
      </c>
      <c r="Q1631">
        <v>0.028</v>
      </c>
      <c r="S1631">
        <v>2840</v>
      </c>
    </row>
    <row r="1632" spans="1:19">
      <c r="A1632" t="s">
        <v>1630</v>
      </c>
      <c r="B1632" t="s">
        <v>3838</v>
      </c>
      <c r="C1632" t="s">
        <v>3845</v>
      </c>
      <c r="D1632" t="s">
        <v>3977</v>
      </c>
      <c r="F1632" t="s">
        <v>4152</v>
      </c>
      <c r="G1632" t="s">
        <v>4213</v>
      </c>
      <c r="H1632" t="b">
        <v>1</v>
      </c>
      <c r="N1632">
        <v>0.0172</v>
      </c>
      <c r="Q1632">
        <v>0.0172</v>
      </c>
      <c r="S1632">
        <v>1760</v>
      </c>
    </row>
    <row r="1633" spans="1:19">
      <c r="A1633" t="s">
        <v>1631</v>
      </c>
      <c r="B1633" t="s">
        <v>3838</v>
      </c>
      <c r="C1633" t="s">
        <v>3845</v>
      </c>
      <c r="D1633" t="s">
        <v>3977</v>
      </c>
      <c r="F1633" t="s">
        <v>4152</v>
      </c>
      <c r="G1633" t="s">
        <v>4213</v>
      </c>
      <c r="H1633" t="b">
        <v>1</v>
      </c>
      <c r="N1633">
        <v>0.0172</v>
      </c>
      <c r="Q1633">
        <v>0.0172</v>
      </c>
      <c r="S1633">
        <v>1760</v>
      </c>
    </row>
    <row r="1634" spans="1:19">
      <c r="A1634" t="s">
        <v>1632</v>
      </c>
      <c r="B1634" t="s">
        <v>3838</v>
      </c>
      <c r="C1634" t="s">
        <v>3845</v>
      </c>
      <c r="D1634" t="s">
        <v>3977</v>
      </c>
      <c r="F1634" t="s">
        <v>4152</v>
      </c>
      <c r="G1634" t="s">
        <v>4213</v>
      </c>
      <c r="H1634" t="b">
        <v>1</v>
      </c>
      <c r="N1634">
        <v>0.0172</v>
      </c>
      <c r="Q1634">
        <v>0.0172</v>
      </c>
      <c r="S1634">
        <v>1760</v>
      </c>
    </row>
    <row r="1635" spans="1:19">
      <c r="A1635" t="s">
        <v>1633</v>
      </c>
      <c r="B1635" t="s">
        <v>3827</v>
      </c>
      <c r="C1635" t="s">
        <v>3845</v>
      </c>
      <c r="D1635" t="s">
        <v>3978</v>
      </c>
      <c r="F1635" t="s">
        <v>4158</v>
      </c>
      <c r="G1635" t="s">
        <v>4214</v>
      </c>
      <c r="H1635" t="b">
        <v>1</v>
      </c>
      <c r="I1635" t="b">
        <v>0</v>
      </c>
      <c r="L1635">
        <v>206</v>
      </c>
      <c r="M1635">
        <v>206</v>
      </c>
      <c r="N1635">
        <v>0.199287497905</v>
      </c>
      <c r="O1635">
        <v>0.471554393045</v>
      </c>
      <c r="Q1635">
        <v>0.0878792658122</v>
      </c>
      <c r="R1635">
        <v>0.0878792658122</v>
      </c>
      <c r="S1635">
        <v>4506.85811859</v>
      </c>
    </row>
    <row r="1636" spans="1:19">
      <c r="A1636" t="s">
        <v>1634</v>
      </c>
      <c r="B1636" t="s">
        <v>3828</v>
      </c>
      <c r="C1636" t="s">
        <v>3845</v>
      </c>
      <c r="D1636" t="s">
        <v>3978</v>
      </c>
      <c r="F1636" t="s">
        <v>4158</v>
      </c>
      <c r="G1636" t="s">
        <v>4214</v>
      </c>
      <c r="H1636" t="b">
        <v>1</v>
      </c>
      <c r="I1636" t="b">
        <v>1</v>
      </c>
      <c r="K1636">
        <v>220</v>
      </c>
      <c r="L1636">
        <v>206</v>
      </c>
      <c r="M1636">
        <v>1073.38129793</v>
      </c>
      <c r="N1636">
        <v>0.04532</v>
      </c>
      <c r="P1636">
        <v>0.234750469411</v>
      </c>
      <c r="R1636">
        <v>0.0432867405029</v>
      </c>
    </row>
    <row r="1637" spans="1:19">
      <c r="A1637" t="s">
        <v>1635</v>
      </c>
      <c r="B1637" t="s">
        <v>3826</v>
      </c>
      <c r="C1637" t="s">
        <v>3845</v>
      </c>
      <c r="D1637" t="s">
        <v>3890</v>
      </c>
      <c r="E1637" t="s">
        <v>4112</v>
      </c>
      <c r="F1637" t="s">
        <v>4133</v>
      </c>
      <c r="G1637" t="s">
        <v>4172</v>
      </c>
      <c r="H1637" t="b">
        <v>0</v>
      </c>
      <c r="I1637" t="b">
        <v>1</v>
      </c>
      <c r="K1637">
        <v>1700</v>
      </c>
      <c r="L1637">
        <v>200</v>
      </c>
      <c r="M1637">
        <v>250</v>
      </c>
      <c r="N1637">
        <v>0.34</v>
      </c>
      <c r="Q1637">
        <v>0.08500000000000001</v>
      </c>
      <c r="R1637">
        <v>0.08500000000000001</v>
      </c>
    </row>
    <row r="1638" spans="1:19">
      <c r="A1638" t="s">
        <v>1636</v>
      </c>
      <c r="B1638" t="s">
        <v>3825</v>
      </c>
      <c r="C1638" t="s">
        <v>3845</v>
      </c>
      <c r="D1638" t="s">
        <v>3862</v>
      </c>
      <c r="F1638" t="s">
        <v>4130</v>
      </c>
      <c r="G1638" t="s">
        <v>4168</v>
      </c>
      <c r="H1638" t="b">
        <v>0</v>
      </c>
      <c r="I1638" t="b">
        <v>1</v>
      </c>
      <c r="K1638">
        <v>44.6303026768</v>
      </c>
      <c r="L1638">
        <v>214</v>
      </c>
      <c r="M1638">
        <v>2440</v>
      </c>
      <c r="N1638">
        <v>0.00955088477283</v>
      </c>
      <c r="P1638">
        <v>0.108897938531</v>
      </c>
      <c r="R1638">
        <v>0.0233041588457</v>
      </c>
    </row>
    <row r="1639" spans="1:19">
      <c r="A1639" t="s">
        <v>1637</v>
      </c>
      <c r="B1639" t="s">
        <v>3828</v>
      </c>
      <c r="C1639" t="s">
        <v>3845</v>
      </c>
      <c r="D1639" t="s">
        <v>3862</v>
      </c>
      <c r="F1639" t="s">
        <v>4130</v>
      </c>
      <c r="G1639" t="s">
        <v>4168</v>
      </c>
      <c r="H1639" t="b">
        <v>0</v>
      </c>
      <c r="I1639" t="b">
        <v>1</v>
      </c>
      <c r="K1639">
        <v>1305</v>
      </c>
      <c r="L1639">
        <v>214</v>
      </c>
      <c r="M1639">
        <v>310</v>
      </c>
      <c r="N1639">
        <v>0.27927</v>
      </c>
      <c r="P1639">
        <v>0.40455</v>
      </c>
      <c r="R1639">
        <v>0.0865737</v>
      </c>
    </row>
    <row r="1640" spans="1:19">
      <c r="A1640" t="s">
        <v>1638</v>
      </c>
      <c r="B1640" t="s">
        <v>3828</v>
      </c>
      <c r="C1640" t="s">
        <v>3845</v>
      </c>
      <c r="D1640" t="s">
        <v>3860</v>
      </c>
      <c r="F1640" t="s">
        <v>4129</v>
      </c>
      <c r="G1640" t="s">
        <v>4168</v>
      </c>
      <c r="H1640" t="b">
        <v>1</v>
      </c>
      <c r="I1640" t="b">
        <v>1</v>
      </c>
      <c r="K1640">
        <v>3564.00000502</v>
      </c>
      <c r="L1640">
        <v>214</v>
      </c>
      <c r="M1640">
        <v>2710</v>
      </c>
      <c r="N1640">
        <v>0.762696001074</v>
      </c>
      <c r="P1640">
        <v>7.4643400136</v>
      </c>
      <c r="R1640">
        <v>1.59736876291</v>
      </c>
    </row>
    <row r="1641" spans="1:19">
      <c r="A1641" t="s">
        <v>1639</v>
      </c>
      <c r="B1641" t="s">
        <v>3832</v>
      </c>
      <c r="C1641" t="s">
        <v>3845</v>
      </c>
      <c r="D1641" t="s">
        <v>3865</v>
      </c>
      <c r="F1641" t="s">
        <v>4132</v>
      </c>
      <c r="G1641" t="s">
        <v>4178</v>
      </c>
      <c r="N1641">
        <v>0.00489834793427</v>
      </c>
      <c r="Q1641">
        <v>0.0132106322995</v>
      </c>
      <c r="S1641">
        <v>249.715612181</v>
      </c>
    </row>
    <row r="1642" spans="1:19">
      <c r="A1642" t="s">
        <v>1640</v>
      </c>
      <c r="B1642" t="s">
        <v>3832</v>
      </c>
      <c r="C1642" t="s">
        <v>3845</v>
      </c>
      <c r="D1642" t="s">
        <v>3865</v>
      </c>
      <c r="F1642" t="s">
        <v>4132</v>
      </c>
      <c r="G1642" t="s">
        <v>4178</v>
      </c>
      <c r="N1642">
        <v>0.00489834793427</v>
      </c>
      <c r="Q1642">
        <v>0.0162757061577</v>
      </c>
      <c r="S1642">
        <v>249.715612181</v>
      </c>
    </row>
    <row r="1643" spans="1:19">
      <c r="A1643" t="s">
        <v>1641</v>
      </c>
      <c r="B1643" t="s">
        <v>3830</v>
      </c>
      <c r="C1643" t="s">
        <v>3845</v>
      </c>
      <c r="D1643" t="s">
        <v>3979</v>
      </c>
      <c r="F1643" t="s">
        <v>4158</v>
      </c>
      <c r="G1643" t="s">
        <v>4215</v>
      </c>
      <c r="M1643">
        <v>50</v>
      </c>
      <c r="N1643">
        <v>6.93212500913</v>
      </c>
      <c r="Q1643">
        <v>0.820140258561</v>
      </c>
      <c r="S1643">
        <v>32469.2174837</v>
      </c>
    </row>
    <row r="1644" spans="1:19">
      <c r="A1644" t="s">
        <v>1642</v>
      </c>
      <c r="B1644" t="s">
        <v>3828</v>
      </c>
      <c r="C1644" t="s">
        <v>3845</v>
      </c>
      <c r="D1644" t="s">
        <v>3980</v>
      </c>
      <c r="F1644" t="s">
        <v>4159</v>
      </c>
      <c r="G1644" t="s">
        <v>4216</v>
      </c>
      <c r="H1644" t="b">
        <v>1</v>
      </c>
      <c r="I1644" t="b">
        <v>0</v>
      </c>
      <c r="K1644">
        <v>821.786005103</v>
      </c>
      <c r="L1644">
        <v>151</v>
      </c>
      <c r="M1644">
        <v>1566.83101647</v>
      </c>
      <c r="N1644">
        <v>0.124089686771</v>
      </c>
      <c r="P1644">
        <v>0.678927610984</v>
      </c>
      <c r="R1644">
        <v>0.102518061052</v>
      </c>
    </row>
    <row r="1645" spans="1:19">
      <c r="A1645" t="s">
        <v>1643</v>
      </c>
      <c r="B1645" t="s">
        <v>3828</v>
      </c>
      <c r="C1645" t="s">
        <v>3845</v>
      </c>
      <c r="D1645" t="s">
        <v>3958</v>
      </c>
      <c r="F1645" t="s">
        <v>4151</v>
      </c>
      <c r="G1645" t="s">
        <v>4206</v>
      </c>
      <c r="H1645" t="b">
        <v>1</v>
      </c>
      <c r="I1645" t="b">
        <v>0</v>
      </c>
      <c r="K1645">
        <v>2316.99999959</v>
      </c>
      <c r="L1645">
        <v>206</v>
      </c>
      <c r="M1645">
        <v>1069.16906854</v>
      </c>
      <c r="N1645">
        <v>0.477301999917</v>
      </c>
      <c r="P1645">
        <v>2.42435709118</v>
      </c>
      <c r="R1645">
        <v>0.499417522492</v>
      </c>
    </row>
    <row r="1646" spans="1:19">
      <c r="A1646" t="s">
        <v>1644</v>
      </c>
      <c r="B1646" t="s">
        <v>3828</v>
      </c>
      <c r="C1646" t="s">
        <v>3845</v>
      </c>
      <c r="D1646" t="s">
        <v>3958</v>
      </c>
      <c r="F1646" t="s">
        <v>4151</v>
      </c>
      <c r="G1646" t="s">
        <v>4206</v>
      </c>
      <c r="H1646" t="b">
        <v>1</v>
      </c>
      <c r="I1646" t="b">
        <v>0</v>
      </c>
      <c r="K1646">
        <v>908</v>
      </c>
      <c r="L1646">
        <v>206</v>
      </c>
      <c r="M1646">
        <v>890</v>
      </c>
      <c r="N1646">
        <v>0.187048</v>
      </c>
      <c r="P1646">
        <v>0.8081199999999999</v>
      </c>
      <c r="R1646">
        <v>0.16647272</v>
      </c>
    </row>
    <row r="1647" spans="1:19">
      <c r="A1647" t="s">
        <v>1645</v>
      </c>
      <c r="B1647" t="s">
        <v>3825</v>
      </c>
      <c r="C1647" t="s">
        <v>3845</v>
      </c>
      <c r="D1647" t="s">
        <v>3980</v>
      </c>
      <c r="F1647" t="s">
        <v>4159</v>
      </c>
      <c r="G1647" t="s">
        <v>4217</v>
      </c>
      <c r="H1647" t="b">
        <v>1</v>
      </c>
      <c r="I1647" t="b">
        <v>0</v>
      </c>
      <c r="K1647">
        <v>68</v>
      </c>
      <c r="L1647">
        <v>151</v>
      </c>
      <c r="M1647">
        <v>179.169129977</v>
      </c>
      <c r="N1647">
        <v>0.010268</v>
      </c>
      <c r="P1647">
        <v>0.0121835008384</v>
      </c>
      <c r="R1647">
        <v>0.00183970862661</v>
      </c>
    </row>
    <row r="1648" spans="1:19">
      <c r="A1648" t="s">
        <v>1646</v>
      </c>
      <c r="B1648" t="s">
        <v>3825</v>
      </c>
      <c r="C1648" t="s">
        <v>3845</v>
      </c>
      <c r="D1648" t="s">
        <v>3980</v>
      </c>
      <c r="F1648" t="s">
        <v>4159</v>
      </c>
      <c r="G1648" t="s">
        <v>4217</v>
      </c>
      <c r="H1648" t="b">
        <v>1</v>
      </c>
      <c r="I1648" t="b">
        <v>0</v>
      </c>
      <c r="K1648">
        <v>68</v>
      </c>
      <c r="L1648">
        <v>151</v>
      </c>
      <c r="M1648">
        <v>179.169129977</v>
      </c>
      <c r="N1648">
        <v>0.010268</v>
      </c>
      <c r="P1648">
        <v>0.0121835008384</v>
      </c>
      <c r="R1648">
        <v>0.00183970862661</v>
      </c>
    </row>
    <row r="1649" spans="1:19">
      <c r="A1649" t="s">
        <v>1647</v>
      </c>
      <c r="B1649" t="s">
        <v>3835</v>
      </c>
      <c r="C1649" t="s">
        <v>3845</v>
      </c>
      <c r="D1649" t="s">
        <v>3981</v>
      </c>
      <c r="F1649" t="s">
        <v>4136</v>
      </c>
      <c r="G1649" t="s">
        <v>4185</v>
      </c>
      <c r="H1649" t="b">
        <v>1</v>
      </c>
      <c r="L1649">
        <v>916</v>
      </c>
      <c r="M1649">
        <v>1742</v>
      </c>
      <c r="N1649">
        <v>1.595672</v>
      </c>
      <c r="Q1649">
        <v>0.069430704</v>
      </c>
      <c r="S1649">
        <v>5316</v>
      </c>
    </row>
    <row r="1650" spans="1:19">
      <c r="A1650" t="s">
        <v>1648</v>
      </c>
      <c r="B1650" t="s">
        <v>3825</v>
      </c>
      <c r="C1650" t="s">
        <v>3845</v>
      </c>
      <c r="D1650" t="s">
        <v>3980</v>
      </c>
      <c r="F1650" t="s">
        <v>4159</v>
      </c>
      <c r="G1650" t="s">
        <v>4217</v>
      </c>
      <c r="H1650" t="b">
        <v>1</v>
      </c>
      <c r="I1650" t="b">
        <v>0</v>
      </c>
      <c r="K1650">
        <v>68</v>
      </c>
      <c r="L1650">
        <v>151</v>
      </c>
      <c r="M1650">
        <v>179.169129977</v>
      </c>
      <c r="N1650">
        <v>0.010268</v>
      </c>
      <c r="P1650">
        <v>0.0121835008384</v>
      </c>
      <c r="R1650">
        <v>0.00183970862661</v>
      </c>
    </row>
    <row r="1651" spans="1:19">
      <c r="A1651" t="s">
        <v>1649</v>
      </c>
      <c r="B1651" t="s">
        <v>3828</v>
      </c>
      <c r="C1651" t="s">
        <v>3845</v>
      </c>
      <c r="D1651" t="s">
        <v>3980</v>
      </c>
      <c r="F1651" t="s">
        <v>4159</v>
      </c>
      <c r="G1651" t="s">
        <v>4216</v>
      </c>
      <c r="H1651" t="b">
        <v>1</v>
      </c>
      <c r="I1651" t="b">
        <v>0</v>
      </c>
      <c r="K1651">
        <v>821.7858639889999</v>
      </c>
      <c r="L1651">
        <v>151</v>
      </c>
      <c r="M1651">
        <v>1566.83101647</v>
      </c>
      <c r="N1651">
        <v>0.124089665462</v>
      </c>
      <c r="P1651">
        <v>0.678927610984</v>
      </c>
      <c r="R1651">
        <v>0.102518068587</v>
      </c>
    </row>
    <row r="1652" spans="1:19">
      <c r="A1652" t="s">
        <v>1650</v>
      </c>
      <c r="B1652" t="s">
        <v>3828</v>
      </c>
      <c r="C1652" t="s">
        <v>3845</v>
      </c>
      <c r="D1652" t="s">
        <v>3980</v>
      </c>
      <c r="F1652" t="s">
        <v>4159</v>
      </c>
      <c r="G1652" t="s">
        <v>4216</v>
      </c>
      <c r="H1652" t="b">
        <v>1</v>
      </c>
      <c r="I1652" t="b">
        <v>0</v>
      </c>
      <c r="K1652">
        <v>821.7858639889999</v>
      </c>
      <c r="L1652">
        <v>151</v>
      </c>
      <c r="M1652">
        <v>1566.83101647</v>
      </c>
      <c r="N1652">
        <v>0.124089665462</v>
      </c>
      <c r="P1652">
        <v>0.678927610984</v>
      </c>
      <c r="R1652">
        <v>0.102518069555</v>
      </c>
    </row>
    <row r="1653" spans="1:19">
      <c r="A1653" t="s">
        <v>1651</v>
      </c>
      <c r="B1653" t="s">
        <v>3835</v>
      </c>
      <c r="C1653" t="s">
        <v>3845</v>
      </c>
      <c r="D1653" t="s">
        <v>3982</v>
      </c>
      <c r="F1653" t="s">
        <v>4136</v>
      </c>
      <c r="G1653" t="s">
        <v>4185</v>
      </c>
      <c r="H1653" t="b">
        <v>1</v>
      </c>
      <c r="L1653">
        <v>916</v>
      </c>
      <c r="M1653">
        <v>1742</v>
      </c>
      <c r="N1653">
        <v>1.595672</v>
      </c>
      <c r="Q1653">
        <v>0.069430704</v>
      </c>
      <c r="S1653">
        <v>5316</v>
      </c>
    </row>
    <row r="1654" spans="1:19">
      <c r="A1654" t="s">
        <v>1652</v>
      </c>
      <c r="B1654" t="s">
        <v>3825</v>
      </c>
      <c r="C1654" t="s">
        <v>3845</v>
      </c>
      <c r="D1654" t="s">
        <v>3980</v>
      </c>
      <c r="F1654" t="s">
        <v>4159</v>
      </c>
      <c r="G1654" t="s">
        <v>4217</v>
      </c>
      <c r="H1654" t="b">
        <v>1</v>
      </c>
      <c r="I1654" t="b">
        <v>0</v>
      </c>
      <c r="K1654">
        <v>68</v>
      </c>
      <c r="L1654">
        <v>151</v>
      </c>
      <c r="M1654">
        <v>179.169129977</v>
      </c>
      <c r="N1654">
        <v>0.010268</v>
      </c>
      <c r="P1654">
        <v>0.0121835008384</v>
      </c>
      <c r="R1654">
        <v>0.00183970862661</v>
      </c>
    </row>
    <row r="1655" spans="1:19">
      <c r="A1655" t="s">
        <v>1653</v>
      </c>
      <c r="B1655" t="s">
        <v>3827</v>
      </c>
      <c r="C1655" t="s">
        <v>3845</v>
      </c>
      <c r="D1655" t="s">
        <v>3983</v>
      </c>
      <c r="F1655" t="s">
        <v>4160</v>
      </c>
      <c r="G1655" t="s">
        <v>4218</v>
      </c>
      <c r="H1655" t="b">
        <v>1</v>
      </c>
      <c r="I1655" t="b">
        <v>0</v>
      </c>
      <c r="L1655">
        <v>173</v>
      </c>
      <c r="M1655">
        <v>173</v>
      </c>
      <c r="N1655">
        <v>1.04641806673</v>
      </c>
      <c r="O1655">
        <v>1.04641806673</v>
      </c>
      <c r="Q1655">
        <v>0.165173352113</v>
      </c>
      <c r="R1655">
        <v>0.165173352113</v>
      </c>
      <c r="S1655">
        <v>4149.61663922</v>
      </c>
    </row>
    <row r="1656" spans="1:19">
      <c r="A1656" t="s">
        <v>1654</v>
      </c>
      <c r="B1656" t="s">
        <v>3828</v>
      </c>
      <c r="C1656" t="s">
        <v>3845</v>
      </c>
      <c r="D1656" t="s">
        <v>3958</v>
      </c>
      <c r="F1656" t="s">
        <v>4151</v>
      </c>
      <c r="G1656" t="s">
        <v>4206</v>
      </c>
      <c r="H1656" t="b">
        <v>1</v>
      </c>
      <c r="I1656" t="b">
        <v>0</v>
      </c>
      <c r="K1656">
        <v>1492</v>
      </c>
      <c r="L1656">
        <v>206</v>
      </c>
      <c r="M1656">
        <v>1069.16906854</v>
      </c>
      <c r="N1656">
        <v>0.307352</v>
      </c>
      <c r="P1656">
        <v>1.5611310713</v>
      </c>
      <c r="R1656">
        <v>0.32159297602</v>
      </c>
    </row>
    <row r="1657" spans="1:19">
      <c r="A1657" t="s">
        <v>1655</v>
      </c>
      <c r="B1657" t="s">
        <v>3828</v>
      </c>
      <c r="C1657" t="s">
        <v>3845</v>
      </c>
      <c r="D1657" t="s">
        <v>3958</v>
      </c>
      <c r="F1657" t="s">
        <v>4151</v>
      </c>
      <c r="G1657" t="s">
        <v>4206</v>
      </c>
      <c r="H1657" t="b">
        <v>1</v>
      </c>
      <c r="I1657" t="b">
        <v>0</v>
      </c>
      <c r="K1657">
        <v>908</v>
      </c>
      <c r="L1657">
        <v>206</v>
      </c>
      <c r="M1657">
        <v>890</v>
      </c>
      <c r="N1657">
        <v>0.187048</v>
      </c>
      <c r="P1657">
        <v>0.8081199999999999</v>
      </c>
      <c r="R1657">
        <v>0.16647272</v>
      </c>
    </row>
    <row r="1658" spans="1:19">
      <c r="A1658" t="s">
        <v>1656</v>
      </c>
      <c r="B1658" t="s">
        <v>3828</v>
      </c>
      <c r="C1658" t="s">
        <v>3845</v>
      </c>
      <c r="D1658" t="s">
        <v>3980</v>
      </c>
      <c r="F1658" t="s">
        <v>4159</v>
      </c>
      <c r="G1658" t="s">
        <v>4216</v>
      </c>
      <c r="H1658" t="b">
        <v>1</v>
      </c>
      <c r="I1658" t="b">
        <v>0</v>
      </c>
      <c r="K1658">
        <v>821.770447968</v>
      </c>
      <c r="L1658">
        <v>151</v>
      </c>
      <c r="M1658">
        <v>1566.83089576</v>
      </c>
      <c r="N1658">
        <v>0.124087337643</v>
      </c>
      <c r="P1658">
        <v>0.678903029282</v>
      </c>
      <c r="R1658">
        <v>0.102514360931</v>
      </c>
    </row>
    <row r="1659" spans="1:19">
      <c r="A1659" t="s">
        <v>1657</v>
      </c>
      <c r="B1659" t="s">
        <v>3828</v>
      </c>
      <c r="C1659" t="s">
        <v>3845</v>
      </c>
      <c r="D1659" t="s">
        <v>3980</v>
      </c>
      <c r="F1659" t="s">
        <v>4159</v>
      </c>
      <c r="G1659" t="s">
        <v>4216</v>
      </c>
      <c r="H1659" t="b">
        <v>1</v>
      </c>
      <c r="I1659" t="b">
        <v>0</v>
      </c>
      <c r="K1659">
        <v>821.770447968</v>
      </c>
      <c r="L1659">
        <v>151</v>
      </c>
      <c r="M1659">
        <v>1566.83089576</v>
      </c>
      <c r="N1659">
        <v>0.124087337643</v>
      </c>
      <c r="P1659">
        <v>0.678903029282</v>
      </c>
      <c r="R1659">
        <v>0.10251434988</v>
      </c>
    </row>
    <row r="1660" spans="1:19">
      <c r="A1660" t="s">
        <v>1658</v>
      </c>
      <c r="B1660" t="s">
        <v>3835</v>
      </c>
      <c r="C1660" t="s">
        <v>3845</v>
      </c>
      <c r="D1660" t="s">
        <v>3982</v>
      </c>
      <c r="F1660" t="s">
        <v>4136</v>
      </c>
      <c r="G1660" t="s">
        <v>4185</v>
      </c>
      <c r="H1660" t="b">
        <v>1</v>
      </c>
      <c r="L1660">
        <v>916</v>
      </c>
      <c r="M1660">
        <v>1742</v>
      </c>
      <c r="N1660">
        <v>1.595672</v>
      </c>
      <c r="Q1660">
        <v>0.069430704</v>
      </c>
      <c r="S1660">
        <v>5316</v>
      </c>
    </row>
    <row r="1661" spans="1:19">
      <c r="A1661" t="s">
        <v>1659</v>
      </c>
      <c r="B1661" t="s">
        <v>3828</v>
      </c>
      <c r="C1661" t="s">
        <v>3845</v>
      </c>
      <c r="D1661" t="s">
        <v>3980</v>
      </c>
      <c r="F1661" t="s">
        <v>4159</v>
      </c>
      <c r="G1661" t="s">
        <v>4216</v>
      </c>
      <c r="H1661" t="b">
        <v>1</v>
      </c>
      <c r="I1661" t="b">
        <v>0</v>
      </c>
      <c r="K1661">
        <v>85.08432216529999</v>
      </c>
      <c r="L1661">
        <v>151</v>
      </c>
      <c r="M1661">
        <v>179.169129977</v>
      </c>
      <c r="N1661">
        <v>0.012847732647</v>
      </c>
      <c r="P1661">
        <v>0.0121806913014</v>
      </c>
      <c r="R1661">
        <v>0.00183928418265</v>
      </c>
    </row>
    <row r="1662" spans="1:19">
      <c r="A1662" t="s">
        <v>1660</v>
      </c>
      <c r="B1662" t="s">
        <v>3825</v>
      </c>
      <c r="C1662" t="s">
        <v>3845</v>
      </c>
      <c r="D1662" t="s">
        <v>3980</v>
      </c>
      <c r="F1662" t="s">
        <v>4159</v>
      </c>
      <c r="G1662" t="s">
        <v>4217</v>
      </c>
      <c r="H1662" t="b">
        <v>1</v>
      </c>
      <c r="I1662" t="b">
        <v>0</v>
      </c>
      <c r="K1662">
        <v>67.9843221653</v>
      </c>
      <c r="L1662">
        <v>151</v>
      </c>
      <c r="M1662">
        <v>179.169129977</v>
      </c>
      <c r="N1662">
        <v>0.010265632647</v>
      </c>
      <c r="P1662">
        <v>0.0121806918544</v>
      </c>
      <c r="R1662">
        <v>0.00183928447002</v>
      </c>
    </row>
    <row r="1663" spans="1:19">
      <c r="A1663" t="s">
        <v>1661</v>
      </c>
      <c r="B1663" t="s">
        <v>3828</v>
      </c>
      <c r="C1663" t="s">
        <v>3845</v>
      </c>
      <c r="D1663" t="s">
        <v>3980</v>
      </c>
      <c r="F1663" t="s">
        <v>4159</v>
      </c>
      <c r="G1663" t="s">
        <v>4216</v>
      </c>
      <c r="H1663" t="b">
        <v>1</v>
      </c>
      <c r="I1663" t="b">
        <v>0</v>
      </c>
      <c r="K1663">
        <v>821.770447968</v>
      </c>
      <c r="L1663">
        <v>151</v>
      </c>
      <c r="M1663">
        <v>1566.83089576</v>
      </c>
      <c r="N1663">
        <v>0.124087337643</v>
      </c>
      <c r="P1663">
        <v>0.67890302928</v>
      </c>
      <c r="R1663">
        <v>0.10251436043</v>
      </c>
    </row>
    <row r="1664" spans="1:19">
      <c r="A1664" t="s">
        <v>1662</v>
      </c>
      <c r="B1664" t="s">
        <v>3828</v>
      </c>
      <c r="C1664" t="s">
        <v>3845</v>
      </c>
      <c r="D1664" t="s">
        <v>3980</v>
      </c>
      <c r="F1664" t="s">
        <v>4159</v>
      </c>
      <c r="G1664" t="s">
        <v>4216</v>
      </c>
      <c r="H1664" t="b">
        <v>1</v>
      </c>
      <c r="I1664" t="b">
        <v>0</v>
      </c>
      <c r="K1664">
        <v>821.770447968</v>
      </c>
      <c r="L1664">
        <v>151</v>
      </c>
      <c r="M1664">
        <v>1566.83089576</v>
      </c>
      <c r="N1664">
        <v>0.124087337643</v>
      </c>
      <c r="P1664">
        <v>0.67890302928</v>
      </c>
      <c r="R1664">
        <v>0.102514350381</v>
      </c>
    </row>
    <row r="1665" spans="1:19">
      <c r="A1665" t="s">
        <v>1663</v>
      </c>
      <c r="B1665" t="s">
        <v>3835</v>
      </c>
      <c r="C1665" t="s">
        <v>3845</v>
      </c>
      <c r="D1665" t="s">
        <v>3981</v>
      </c>
      <c r="F1665" t="s">
        <v>4136</v>
      </c>
      <c r="G1665" t="s">
        <v>4185</v>
      </c>
      <c r="H1665" t="b">
        <v>1</v>
      </c>
      <c r="L1665">
        <v>916</v>
      </c>
      <c r="M1665">
        <v>1742</v>
      </c>
      <c r="N1665">
        <v>1.595672</v>
      </c>
      <c r="Q1665">
        <v>0.069430704</v>
      </c>
      <c r="S1665">
        <v>5316</v>
      </c>
    </row>
    <row r="1666" spans="1:19">
      <c r="A1666" t="s">
        <v>1664</v>
      </c>
      <c r="B1666" t="s">
        <v>3828</v>
      </c>
      <c r="C1666" t="s">
        <v>3845</v>
      </c>
      <c r="D1666" t="s">
        <v>3980</v>
      </c>
      <c r="F1666" t="s">
        <v>4159</v>
      </c>
      <c r="G1666" t="s">
        <v>4216</v>
      </c>
      <c r="H1666" t="b">
        <v>1</v>
      </c>
      <c r="I1666" t="b">
        <v>0</v>
      </c>
      <c r="K1666">
        <v>85.08432216529999</v>
      </c>
      <c r="L1666">
        <v>151</v>
      </c>
      <c r="M1666">
        <v>179.169135163</v>
      </c>
      <c r="N1666">
        <v>0.012847732647</v>
      </c>
      <c r="P1666">
        <v>0.0121806900915</v>
      </c>
      <c r="R1666">
        <v>0.00183928427573</v>
      </c>
    </row>
    <row r="1667" spans="1:19">
      <c r="A1667" t="s">
        <v>1665</v>
      </c>
      <c r="B1667" t="s">
        <v>3828</v>
      </c>
      <c r="C1667" t="s">
        <v>3845</v>
      </c>
      <c r="D1667" t="s">
        <v>3980</v>
      </c>
      <c r="F1667" t="s">
        <v>4159</v>
      </c>
      <c r="G1667" t="s">
        <v>4216</v>
      </c>
      <c r="H1667" t="b">
        <v>1</v>
      </c>
      <c r="I1667" t="b">
        <v>0</v>
      </c>
      <c r="K1667">
        <v>85.08432216529999</v>
      </c>
      <c r="L1667">
        <v>151</v>
      </c>
      <c r="M1667">
        <v>179.169129977</v>
      </c>
      <c r="N1667">
        <v>0.012847732647</v>
      </c>
      <c r="P1667">
        <v>0.0121806913014</v>
      </c>
      <c r="R1667">
        <v>0.00183928451951</v>
      </c>
    </row>
    <row r="1668" spans="1:19">
      <c r="A1668" t="s">
        <v>1666</v>
      </c>
      <c r="B1668" t="s">
        <v>3827</v>
      </c>
      <c r="C1668" t="s">
        <v>3845</v>
      </c>
      <c r="D1668" t="s">
        <v>3983</v>
      </c>
      <c r="F1668" t="s">
        <v>4160</v>
      </c>
      <c r="G1668" t="s">
        <v>4218</v>
      </c>
      <c r="H1668" t="b">
        <v>1</v>
      </c>
      <c r="I1668" t="b">
        <v>0</v>
      </c>
      <c r="L1668">
        <v>173</v>
      </c>
      <c r="M1668">
        <v>173</v>
      </c>
      <c r="N1668">
        <v>1.04640373184</v>
      </c>
      <c r="O1668">
        <v>1.04640373184</v>
      </c>
      <c r="Q1668">
        <v>0.165170956574</v>
      </c>
      <c r="R1668">
        <v>0.165170956574</v>
      </c>
      <c r="S1668">
        <v>4149.59294519</v>
      </c>
    </row>
    <row r="1669" spans="1:19">
      <c r="A1669" t="s">
        <v>1667</v>
      </c>
      <c r="B1669" t="s">
        <v>3827</v>
      </c>
      <c r="C1669" t="s">
        <v>3845</v>
      </c>
      <c r="D1669" t="s">
        <v>3983</v>
      </c>
      <c r="F1669" t="s">
        <v>4160</v>
      </c>
      <c r="G1669" t="s">
        <v>4218</v>
      </c>
      <c r="H1669" t="b">
        <v>1</v>
      </c>
      <c r="I1669" t="b">
        <v>0</v>
      </c>
      <c r="L1669">
        <v>173</v>
      </c>
      <c r="M1669">
        <v>173</v>
      </c>
      <c r="N1669">
        <v>1.04640373184</v>
      </c>
      <c r="O1669">
        <v>1.04640373184</v>
      </c>
      <c r="Q1669">
        <v>0.165171118888</v>
      </c>
      <c r="R1669">
        <v>0.165171118888</v>
      </c>
      <c r="S1669">
        <v>4149.59294519</v>
      </c>
    </row>
    <row r="1670" spans="1:19">
      <c r="A1670" t="s">
        <v>1668</v>
      </c>
      <c r="B1670" t="s">
        <v>3827</v>
      </c>
      <c r="C1670" t="s">
        <v>3845</v>
      </c>
      <c r="D1670" t="s">
        <v>3961</v>
      </c>
      <c r="F1670" t="s">
        <v>4151</v>
      </c>
      <c r="G1670" t="s">
        <v>4208</v>
      </c>
      <c r="H1670" t="b">
        <v>1</v>
      </c>
      <c r="I1670" t="b">
        <v>0</v>
      </c>
      <c r="L1670">
        <v>195</v>
      </c>
      <c r="M1670">
        <v>195</v>
      </c>
      <c r="N1670">
        <v>0.184126583535</v>
      </c>
      <c r="O1670">
        <v>0.435680613462</v>
      </c>
      <c r="Q1670">
        <v>0.0279206332311</v>
      </c>
      <c r="R1670">
        <v>0.0279206332311</v>
      </c>
      <c r="S1670">
        <v>3009.35596457</v>
      </c>
    </row>
    <row r="1671" spans="1:19">
      <c r="A1671" t="s">
        <v>1669</v>
      </c>
      <c r="B1671" t="s">
        <v>3827</v>
      </c>
      <c r="C1671" t="s">
        <v>3845</v>
      </c>
      <c r="D1671" t="s">
        <v>3961</v>
      </c>
      <c r="F1671" t="s">
        <v>4151</v>
      </c>
      <c r="G1671" t="s">
        <v>4208</v>
      </c>
      <c r="H1671" t="b">
        <v>1</v>
      </c>
      <c r="I1671" t="b">
        <v>0</v>
      </c>
      <c r="L1671">
        <v>195</v>
      </c>
      <c r="M1671">
        <v>195</v>
      </c>
      <c r="N1671">
        <v>0.424434218656</v>
      </c>
      <c r="O1671">
        <v>1.00429692013</v>
      </c>
      <c r="Q1671">
        <v>0.0628469445836</v>
      </c>
      <c r="R1671">
        <v>0.0628469445836</v>
      </c>
      <c r="S1671">
        <v>6675.25767384</v>
      </c>
    </row>
    <row r="1672" spans="1:19">
      <c r="A1672" t="s">
        <v>1670</v>
      </c>
      <c r="B1672" t="s">
        <v>3827</v>
      </c>
      <c r="C1672" t="s">
        <v>3845</v>
      </c>
      <c r="D1672" t="s">
        <v>3984</v>
      </c>
      <c r="F1672" t="s">
        <v>4158</v>
      </c>
      <c r="G1672" t="s">
        <v>4178</v>
      </c>
      <c r="H1672" t="b">
        <v>1</v>
      </c>
      <c r="I1672" t="b">
        <v>1</v>
      </c>
      <c r="N1672">
        <v>0</v>
      </c>
      <c r="Q1672">
        <v>0</v>
      </c>
      <c r="S1672">
        <v>0</v>
      </c>
    </row>
    <row r="1673" spans="1:19">
      <c r="A1673" t="s">
        <v>1671</v>
      </c>
      <c r="B1673" t="s">
        <v>3830</v>
      </c>
      <c r="C1673" t="s">
        <v>3845</v>
      </c>
      <c r="D1673" t="s">
        <v>3979</v>
      </c>
      <c r="F1673" t="s">
        <v>4158</v>
      </c>
      <c r="G1673" t="s">
        <v>4215</v>
      </c>
      <c r="M1673">
        <v>50</v>
      </c>
      <c r="N1673">
        <v>3.43350674661</v>
      </c>
      <c r="Q1673">
        <v>0.40621845498</v>
      </c>
      <c r="S1673">
        <v>25457.1171429</v>
      </c>
    </row>
    <row r="1674" spans="1:19">
      <c r="A1674" t="s">
        <v>1672</v>
      </c>
      <c r="B1674" t="s">
        <v>3830</v>
      </c>
      <c r="C1674" t="s">
        <v>3845</v>
      </c>
      <c r="D1674" t="s">
        <v>3971</v>
      </c>
      <c r="F1674" t="s">
        <v>4127</v>
      </c>
      <c r="G1674" t="s">
        <v>4178</v>
      </c>
      <c r="N1674">
        <v>0.0505038117761</v>
      </c>
      <c r="Q1674">
        <v>6.52864227258E-05</v>
      </c>
      <c r="S1674">
        <v>2082.541787</v>
      </c>
    </row>
    <row r="1675" spans="1:19">
      <c r="A1675" t="s">
        <v>1673</v>
      </c>
      <c r="B1675" t="s">
        <v>3830</v>
      </c>
      <c r="C1675" t="s">
        <v>3845</v>
      </c>
      <c r="D1675" t="s">
        <v>3971</v>
      </c>
      <c r="F1675" t="s">
        <v>4127</v>
      </c>
      <c r="G1675" t="s">
        <v>4178</v>
      </c>
      <c r="N1675">
        <v>0.0505038117761</v>
      </c>
      <c r="Q1675">
        <v>6.52864227258E-05</v>
      </c>
      <c r="S1675">
        <v>2082.541787</v>
      </c>
    </row>
    <row r="1676" spans="1:19">
      <c r="A1676" t="s">
        <v>1674</v>
      </c>
      <c r="B1676" t="s">
        <v>3830</v>
      </c>
      <c r="C1676" t="s">
        <v>3845</v>
      </c>
      <c r="D1676" t="s">
        <v>3971</v>
      </c>
      <c r="F1676" t="s">
        <v>4127</v>
      </c>
      <c r="G1676" t="s">
        <v>4178</v>
      </c>
      <c r="N1676">
        <v>0.140135536812</v>
      </c>
      <c r="Q1676">
        <v>0.00158154419101</v>
      </c>
      <c r="S1676">
        <v>2287.74404111</v>
      </c>
    </row>
    <row r="1677" spans="1:19">
      <c r="A1677" t="s">
        <v>1675</v>
      </c>
      <c r="B1677" t="s">
        <v>3830</v>
      </c>
      <c r="C1677" t="s">
        <v>3845</v>
      </c>
      <c r="D1677" t="s">
        <v>3971</v>
      </c>
      <c r="F1677" t="s">
        <v>4127</v>
      </c>
      <c r="G1677" t="s">
        <v>4178</v>
      </c>
      <c r="N1677">
        <v>0.0507439971285</v>
      </c>
      <c r="Q1677">
        <v>0</v>
      </c>
      <c r="S1677">
        <v>2753.9998796</v>
      </c>
    </row>
    <row r="1678" spans="1:19">
      <c r="A1678" t="s">
        <v>1676</v>
      </c>
      <c r="B1678" t="s">
        <v>3827</v>
      </c>
      <c r="C1678" t="s">
        <v>3845</v>
      </c>
      <c r="D1678" t="s">
        <v>3983</v>
      </c>
      <c r="F1678" t="s">
        <v>4160</v>
      </c>
      <c r="G1678" t="s">
        <v>4218</v>
      </c>
      <c r="H1678" t="b">
        <v>1</v>
      </c>
      <c r="I1678" t="b">
        <v>0</v>
      </c>
      <c r="L1678">
        <v>173</v>
      </c>
      <c r="M1678">
        <v>173</v>
      </c>
      <c r="N1678">
        <v>1.04641806673</v>
      </c>
      <c r="O1678">
        <v>1.04641806673</v>
      </c>
      <c r="Q1678">
        <v>0.165173352453</v>
      </c>
      <c r="R1678">
        <v>0.165173352453</v>
      </c>
      <c r="S1678">
        <v>4149.61663922</v>
      </c>
    </row>
    <row r="1679" spans="1:19">
      <c r="A1679" t="s">
        <v>1677</v>
      </c>
      <c r="B1679" t="s">
        <v>3830</v>
      </c>
      <c r="C1679" t="s">
        <v>3845</v>
      </c>
      <c r="D1679" t="s">
        <v>3983</v>
      </c>
      <c r="F1679" t="s">
        <v>4153</v>
      </c>
      <c r="G1679" t="s">
        <v>4219</v>
      </c>
      <c r="M1679">
        <v>22</v>
      </c>
      <c r="N1679">
        <v>1.15212217684</v>
      </c>
      <c r="Q1679">
        <v>0.0252078675977</v>
      </c>
      <c r="S1679">
        <v>4324.3341766</v>
      </c>
    </row>
    <row r="1680" spans="1:19">
      <c r="A1680" t="s">
        <v>1678</v>
      </c>
      <c r="B1680" t="s">
        <v>3830</v>
      </c>
      <c r="C1680" t="s">
        <v>3845</v>
      </c>
      <c r="D1680" t="s">
        <v>3957</v>
      </c>
      <c r="F1680" t="s">
        <v>4127</v>
      </c>
      <c r="G1680" t="s">
        <v>4205</v>
      </c>
      <c r="N1680">
        <v>0.151974819842</v>
      </c>
      <c r="Q1680">
        <v>0.00383132229714</v>
      </c>
      <c r="S1680">
        <v>6189.33038124</v>
      </c>
    </row>
    <row r="1681" spans="1:19">
      <c r="A1681" t="s">
        <v>1679</v>
      </c>
      <c r="B1681" t="s">
        <v>3830</v>
      </c>
      <c r="C1681" t="s">
        <v>3845</v>
      </c>
      <c r="D1681" t="s">
        <v>3983</v>
      </c>
      <c r="F1681" t="s">
        <v>4153</v>
      </c>
      <c r="G1681" t="s">
        <v>4219</v>
      </c>
      <c r="M1681">
        <v>22</v>
      </c>
      <c r="N1681">
        <v>1.15212217684</v>
      </c>
      <c r="Q1681">
        <v>0.0252078675977</v>
      </c>
      <c r="S1681">
        <v>4324.3341766</v>
      </c>
    </row>
    <row r="1682" spans="1:19">
      <c r="A1682" t="s">
        <v>1680</v>
      </c>
      <c r="B1682" t="s">
        <v>3830</v>
      </c>
      <c r="C1682" t="s">
        <v>3845</v>
      </c>
      <c r="D1682" t="s">
        <v>3957</v>
      </c>
      <c r="F1682" t="s">
        <v>4127</v>
      </c>
      <c r="G1682" t="s">
        <v>4205</v>
      </c>
      <c r="N1682">
        <v>0.151973252097</v>
      </c>
      <c r="Q1682">
        <v>0.00383128310255</v>
      </c>
      <c r="S1682">
        <v>6189.26768667</v>
      </c>
    </row>
    <row r="1683" spans="1:19">
      <c r="A1683" t="s">
        <v>1681</v>
      </c>
      <c r="B1683" t="s">
        <v>3840</v>
      </c>
      <c r="C1683" t="s">
        <v>3845</v>
      </c>
      <c r="D1683" t="s">
        <v>3894</v>
      </c>
      <c r="F1683" t="s">
        <v>4133</v>
      </c>
      <c r="G1683" t="s">
        <v>4180</v>
      </c>
      <c r="H1683" t="b">
        <v>1</v>
      </c>
      <c r="I1683" t="b">
        <v>1</v>
      </c>
      <c r="N1683">
        <v>0.0220299127084</v>
      </c>
      <c r="Q1683">
        <v>0.000568853331433</v>
      </c>
    </row>
    <row r="1684" spans="1:19">
      <c r="A1684" t="s">
        <v>1682</v>
      </c>
      <c r="B1684" t="s">
        <v>3830</v>
      </c>
      <c r="C1684" t="s">
        <v>3845</v>
      </c>
      <c r="D1684" t="s">
        <v>3971</v>
      </c>
      <c r="F1684" t="s">
        <v>4127</v>
      </c>
      <c r="G1684" t="s">
        <v>4178</v>
      </c>
      <c r="N1684">
        <v>0.000419688409968</v>
      </c>
      <c r="Q1684">
        <v>5.74643097642E-07</v>
      </c>
      <c r="S1684">
        <v>132.173304613</v>
      </c>
    </row>
    <row r="1685" spans="1:19">
      <c r="A1685" t="s">
        <v>1683</v>
      </c>
      <c r="B1685" t="s">
        <v>3830</v>
      </c>
      <c r="C1685" t="s">
        <v>3845</v>
      </c>
      <c r="D1685" t="s">
        <v>3891</v>
      </c>
      <c r="F1685" t="s">
        <v>4134</v>
      </c>
      <c r="G1685" t="s">
        <v>4195</v>
      </c>
      <c r="L1685">
        <v>320</v>
      </c>
      <c r="M1685">
        <v>20</v>
      </c>
      <c r="N1685">
        <v>0.538879998741</v>
      </c>
      <c r="O1685">
        <v>0.538879998741</v>
      </c>
      <c r="Q1685">
        <v>0.0107775999748</v>
      </c>
    </row>
    <row r="1686" spans="1:19">
      <c r="A1686" t="s">
        <v>1684</v>
      </c>
      <c r="B1686" t="s">
        <v>3830</v>
      </c>
      <c r="C1686" t="s">
        <v>3845</v>
      </c>
      <c r="D1686" t="s">
        <v>3891</v>
      </c>
      <c r="F1686" t="s">
        <v>4134</v>
      </c>
      <c r="G1686" t="s">
        <v>4195</v>
      </c>
      <c r="L1686">
        <v>320</v>
      </c>
      <c r="M1686">
        <v>20</v>
      </c>
      <c r="N1686">
        <v>0.538879998741</v>
      </c>
      <c r="O1686">
        <v>0.538879998741</v>
      </c>
      <c r="Q1686">
        <v>0.0107775999748</v>
      </c>
    </row>
    <row r="1687" spans="1:19">
      <c r="A1687" t="s">
        <v>1685</v>
      </c>
      <c r="B1687" t="s">
        <v>3830</v>
      </c>
      <c r="C1687" t="s">
        <v>3845</v>
      </c>
      <c r="D1687" t="s">
        <v>3891</v>
      </c>
      <c r="F1687" t="s">
        <v>4134</v>
      </c>
      <c r="G1687" t="s">
        <v>4195</v>
      </c>
      <c r="L1687">
        <v>300</v>
      </c>
      <c r="M1687">
        <v>20</v>
      </c>
      <c r="N1687">
        <v>0.34740000236</v>
      </c>
      <c r="O1687">
        <v>0.34740000236</v>
      </c>
      <c r="Q1687">
        <v>0.00694800004721</v>
      </c>
    </row>
    <row r="1688" spans="1:19">
      <c r="A1688" t="s">
        <v>1686</v>
      </c>
      <c r="B1688" t="s">
        <v>3830</v>
      </c>
      <c r="C1688" t="s">
        <v>3845</v>
      </c>
      <c r="D1688" t="s">
        <v>3891</v>
      </c>
      <c r="F1688" t="s">
        <v>4134</v>
      </c>
      <c r="G1688" t="s">
        <v>4195</v>
      </c>
      <c r="L1688">
        <v>260</v>
      </c>
      <c r="M1688">
        <v>20</v>
      </c>
      <c r="N1688">
        <v>0.234</v>
      </c>
      <c r="O1688">
        <v>0.234</v>
      </c>
      <c r="Q1688">
        <v>0.00468</v>
      </c>
    </row>
    <row r="1689" spans="1:19">
      <c r="A1689" t="s">
        <v>1687</v>
      </c>
      <c r="B1689" t="s">
        <v>3838</v>
      </c>
      <c r="C1689" t="s">
        <v>3845</v>
      </c>
      <c r="D1689" t="s">
        <v>3967</v>
      </c>
      <c r="F1689" t="s">
        <v>4152</v>
      </c>
      <c r="G1689" t="s">
        <v>4121</v>
      </c>
      <c r="H1689" t="b">
        <v>1</v>
      </c>
      <c r="N1689">
        <v>0.0363719965674</v>
      </c>
      <c r="Q1689">
        <v>0.00116919279137</v>
      </c>
      <c r="S1689">
        <v>1815.99999207</v>
      </c>
    </row>
    <row r="1690" spans="1:19">
      <c r="A1690" t="s">
        <v>1688</v>
      </c>
      <c r="B1690" t="s">
        <v>3838</v>
      </c>
      <c r="C1690" t="s">
        <v>3845</v>
      </c>
      <c r="D1690" t="s">
        <v>3967</v>
      </c>
      <c r="F1690" t="s">
        <v>4152</v>
      </c>
      <c r="G1690" t="s">
        <v>4121</v>
      </c>
      <c r="H1690" t="b">
        <v>1</v>
      </c>
      <c r="N1690">
        <v>0.0363719965674</v>
      </c>
      <c r="Q1690">
        <v>0.00116919279137</v>
      </c>
      <c r="S1690">
        <v>1815.99999207</v>
      </c>
    </row>
    <row r="1691" spans="1:19">
      <c r="A1691" t="s">
        <v>1689</v>
      </c>
      <c r="B1691" t="s">
        <v>3827</v>
      </c>
      <c r="C1691" t="s">
        <v>3845</v>
      </c>
      <c r="D1691" t="s">
        <v>3956</v>
      </c>
      <c r="F1691" t="s">
        <v>4131</v>
      </c>
      <c r="G1691" t="s">
        <v>4204</v>
      </c>
      <c r="H1691" t="b">
        <v>1</v>
      </c>
      <c r="I1691" t="b">
        <v>1</v>
      </c>
      <c r="L1691">
        <v>200</v>
      </c>
      <c r="M1691">
        <v>200</v>
      </c>
      <c r="N1691">
        <v>3.0390282967</v>
      </c>
      <c r="O1691">
        <v>0</v>
      </c>
      <c r="Q1691">
        <v>0.424389777286</v>
      </c>
      <c r="R1691">
        <v>0.424389777286</v>
      </c>
      <c r="S1691">
        <v>7046.33281959</v>
      </c>
    </row>
    <row r="1692" spans="1:19">
      <c r="A1692" t="s">
        <v>1690</v>
      </c>
      <c r="B1692" t="s">
        <v>3827</v>
      </c>
      <c r="C1692" t="s">
        <v>3845</v>
      </c>
      <c r="D1692" t="s">
        <v>3956</v>
      </c>
      <c r="F1692" t="s">
        <v>4131</v>
      </c>
      <c r="G1692" t="s">
        <v>4172</v>
      </c>
      <c r="H1692" t="b">
        <v>1</v>
      </c>
      <c r="I1692" t="b">
        <v>1</v>
      </c>
      <c r="L1692">
        <v>60</v>
      </c>
      <c r="M1692">
        <v>60</v>
      </c>
      <c r="N1692">
        <v>3.31080829867</v>
      </c>
      <c r="O1692">
        <v>3.31080829867</v>
      </c>
      <c r="Q1692">
        <v>0.19864849792</v>
      </c>
      <c r="R1692">
        <v>0.19864849792</v>
      </c>
      <c r="S1692">
        <v>7260.33281959</v>
      </c>
    </row>
    <row r="1693" spans="1:19">
      <c r="A1693" t="s">
        <v>1691</v>
      </c>
      <c r="B1693" t="s">
        <v>3830</v>
      </c>
      <c r="C1693" t="s">
        <v>3845</v>
      </c>
      <c r="D1693" t="s">
        <v>3891</v>
      </c>
      <c r="F1693" t="s">
        <v>4134</v>
      </c>
      <c r="G1693" t="s">
        <v>4195</v>
      </c>
      <c r="L1693">
        <v>300</v>
      </c>
      <c r="M1693">
        <v>20</v>
      </c>
      <c r="N1693">
        <v>0.34740000236</v>
      </c>
      <c r="O1693">
        <v>0.34740000236</v>
      </c>
      <c r="Q1693">
        <v>0.00694800004721</v>
      </c>
    </row>
    <row r="1694" spans="1:19">
      <c r="A1694" t="s">
        <v>1692</v>
      </c>
      <c r="B1694" t="s">
        <v>3830</v>
      </c>
      <c r="C1694" t="s">
        <v>3845</v>
      </c>
      <c r="D1694" t="s">
        <v>3891</v>
      </c>
      <c r="F1694" t="s">
        <v>4134</v>
      </c>
      <c r="G1694" t="s">
        <v>4195</v>
      </c>
      <c r="L1694">
        <v>260</v>
      </c>
      <c r="M1694">
        <v>20</v>
      </c>
      <c r="N1694">
        <v>0.234</v>
      </c>
      <c r="O1694">
        <v>0.234</v>
      </c>
      <c r="Q1694">
        <v>0.00468</v>
      </c>
    </row>
    <row r="1695" spans="1:19">
      <c r="A1695" t="s">
        <v>1693</v>
      </c>
      <c r="B1695" t="s">
        <v>3830</v>
      </c>
      <c r="C1695" t="s">
        <v>3845</v>
      </c>
      <c r="D1695" t="s">
        <v>3891</v>
      </c>
      <c r="F1695" t="s">
        <v>4134</v>
      </c>
      <c r="G1695" t="s">
        <v>4195</v>
      </c>
      <c r="L1695">
        <v>260</v>
      </c>
      <c r="M1695">
        <v>20</v>
      </c>
      <c r="N1695">
        <v>0.234</v>
      </c>
      <c r="O1695">
        <v>0.234</v>
      </c>
      <c r="Q1695">
        <v>0.00468</v>
      </c>
    </row>
    <row r="1696" spans="1:19">
      <c r="A1696" t="s">
        <v>1694</v>
      </c>
      <c r="B1696" t="s">
        <v>3830</v>
      </c>
      <c r="C1696" t="s">
        <v>3845</v>
      </c>
      <c r="D1696" t="s">
        <v>3891</v>
      </c>
      <c r="F1696" t="s">
        <v>4134</v>
      </c>
      <c r="G1696" t="s">
        <v>4195</v>
      </c>
      <c r="L1696">
        <v>260</v>
      </c>
      <c r="M1696">
        <v>20</v>
      </c>
      <c r="N1696">
        <v>0.234</v>
      </c>
      <c r="O1696">
        <v>0.234</v>
      </c>
      <c r="Q1696">
        <v>0.00468</v>
      </c>
    </row>
    <row r="1697" spans="1:19">
      <c r="A1697" t="s">
        <v>1695</v>
      </c>
      <c r="B1697" t="s">
        <v>3830</v>
      </c>
      <c r="C1697" t="s">
        <v>3845</v>
      </c>
      <c r="D1697" t="s">
        <v>3985</v>
      </c>
      <c r="F1697" t="s">
        <v>4161</v>
      </c>
      <c r="G1697" t="s">
        <v>4220</v>
      </c>
      <c r="M1697">
        <v>25</v>
      </c>
      <c r="N1697">
        <v>85.8853642064</v>
      </c>
      <c r="O1697">
        <v>85.8853642064</v>
      </c>
      <c r="Q1697">
        <v>2.14713410516</v>
      </c>
      <c r="S1697">
        <v>52814.8853192</v>
      </c>
    </row>
    <row r="1698" spans="1:19">
      <c r="A1698" t="s">
        <v>1696</v>
      </c>
      <c r="B1698" t="s">
        <v>3834</v>
      </c>
      <c r="D1698" t="s">
        <v>3986</v>
      </c>
      <c r="G1698" t="s">
        <v>4167</v>
      </c>
    </row>
    <row r="1699" spans="1:19">
      <c r="A1699" t="s">
        <v>1697</v>
      </c>
      <c r="B1699" t="s">
        <v>3834</v>
      </c>
      <c r="D1699" t="s">
        <v>3986</v>
      </c>
      <c r="G1699" t="s">
        <v>4167</v>
      </c>
    </row>
    <row r="1700" spans="1:19">
      <c r="A1700" t="s">
        <v>1698</v>
      </c>
      <c r="B1700" t="s">
        <v>3834</v>
      </c>
      <c r="D1700" t="s">
        <v>3986</v>
      </c>
      <c r="G1700" t="s">
        <v>4167</v>
      </c>
    </row>
    <row r="1701" spans="1:19">
      <c r="A1701" t="s">
        <v>1699</v>
      </c>
      <c r="B1701" t="s">
        <v>3830</v>
      </c>
      <c r="C1701" t="s">
        <v>3845</v>
      </c>
      <c r="D1701" t="s">
        <v>3891</v>
      </c>
      <c r="F1701" t="s">
        <v>4134</v>
      </c>
      <c r="G1701" t="s">
        <v>4195</v>
      </c>
      <c r="L1701">
        <v>300</v>
      </c>
      <c r="M1701">
        <v>20</v>
      </c>
      <c r="N1701">
        <v>0.34740000236</v>
      </c>
      <c r="O1701">
        <v>0.34740000236</v>
      </c>
      <c r="Q1701">
        <v>0.00694800004721</v>
      </c>
    </row>
    <row r="1702" spans="1:19">
      <c r="A1702" t="s">
        <v>1700</v>
      </c>
      <c r="B1702" t="s">
        <v>3830</v>
      </c>
      <c r="C1702" t="s">
        <v>3845</v>
      </c>
      <c r="D1702" t="s">
        <v>3863</v>
      </c>
      <c r="F1702" t="s">
        <v>4127</v>
      </c>
      <c r="G1702" t="s">
        <v>4173</v>
      </c>
      <c r="M1702">
        <v>2135.42848689</v>
      </c>
      <c r="N1702">
        <v>0.0160999983884</v>
      </c>
      <c r="O1702">
        <v>0.0160999983884</v>
      </c>
    </row>
    <row r="1703" spans="1:19">
      <c r="A1703" t="s">
        <v>1701</v>
      </c>
      <c r="B1703" t="s">
        <v>3830</v>
      </c>
      <c r="C1703" t="s">
        <v>3845</v>
      </c>
      <c r="D1703" t="s">
        <v>3971</v>
      </c>
      <c r="F1703" t="s">
        <v>4127</v>
      </c>
      <c r="G1703" t="s">
        <v>4221</v>
      </c>
      <c r="N1703">
        <v>0.0191399997704</v>
      </c>
      <c r="Q1703">
        <v>0.000307043946049</v>
      </c>
      <c r="S1703">
        <v>1336.00003185</v>
      </c>
    </row>
    <row r="1704" spans="1:19">
      <c r="A1704" t="s">
        <v>1702</v>
      </c>
      <c r="B1704" t="s">
        <v>3830</v>
      </c>
      <c r="C1704" t="s">
        <v>3845</v>
      </c>
      <c r="D1704" t="s">
        <v>3971</v>
      </c>
      <c r="F1704" t="s">
        <v>4127</v>
      </c>
      <c r="G1704" t="s">
        <v>4221</v>
      </c>
      <c r="N1704">
        <v>0.0191399997704</v>
      </c>
      <c r="Q1704">
        <v>0.000307043946049</v>
      </c>
      <c r="S1704">
        <v>1336.00003185</v>
      </c>
    </row>
    <row r="1705" spans="1:19">
      <c r="A1705" t="s">
        <v>1703</v>
      </c>
      <c r="B1705" t="s">
        <v>3830</v>
      </c>
      <c r="C1705" t="s">
        <v>3845</v>
      </c>
      <c r="D1705" t="s">
        <v>3971</v>
      </c>
      <c r="F1705" t="s">
        <v>4127</v>
      </c>
      <c r="G1705" t="s">
        <v>4221</v>
      </c>
      <c r="N1705">
        <v>0.0191399997704</v>
      </c>
      <c r="Q1705">
        <v>0.000307043946049</v>
      </c>
      <c r="S1705">
        <v>1336.00003185</v>
      </c>
    </row>
    <row r="1706" spans="1:19">
      <c r="A1706" t="s">
        <v>1704</v>
      </c>
      <c r="B1706" t="s">
        <v>3830</v>
      </c>
      <c r="C1706" t="s">
        <v>3845</v>
      </c>
      <c r="D1706" t="s">
        <v>3971</v>
      </c>
      <c r="F1706" t="s">
        <v>4127</v>
      </c>
      <c r="G1706" t="s">
        <v>4221</v>
      </c>
      <c r="N1706">
        <v>0.0191399997704</v>
      </c>
      <c r="Q1706">
        <v>0.000307043946049</v>
      </c>
      <c r="S1706">
        <v>1336.00003185</v>
      </c>
    </row>
    <row r="1707" spans="1:19">
      <c r="A1707" t="s">
        <v>1705</v>
      </c>
      <c r="B1707" t="s">
        <v>3830</v>
      </c>
      <c r="C1707" t="s">
        <v>3845</v>
      </c>
      <c r="D1707" t="s">
        <v>3971</v>
      </c>
      <c r="F1707" t="s">
        <v>4127</v>
      </c>
      <c r="G1707" t="s">
        <v>4221</v>
      </c>
      <c r="N1707">
        <v>0.000370000009924</v>
      </c>
      <c r="Q1707">
        <v>0.000684609998759</v>
      </c>
      <c r="S1707">
        <v>94.00000053639999</v>
      </c>
    </row>
    <row r="1708" spans="1:19">
      <c r="A1708" t="s">
        <v>1706</v>
      </c>
      <c r="B1708" t="s">
        <v>3830</v>
      </c>
      <c r="C1708" t="s">
        <v>3845</v>
      </c>
      <c r="D1708" t="s">
        <v>3971</v>
      </c>
      <c r="F1708" t="s">
        <v>4127</v>
      </c>
      <c r="G1708" t="s">
        <v>4221</v>
      </c>
      <c r="N1708">
        <v>0.0005369989519</v>
      </c>
      <c r="Q1708">
        <v>0.00100150321133</v>
      </c>
      <c r="S1708">
        <v>1075.99977868</v>
      </c>
    </row>
    <row r="1709" spans="1:19">
      <c r="A1709" t="s">
        <v>1707</v>
      </c>
      <c r="B1709" t="s">
        <v>3830</v>
      </c>
      <c r="C1709" t="s">
        <v>3845</v>
      </c>
      <c r="D1709" t="s">
        <v>3891</v>
      </c>
      <c r="F1709" t="s">
        <v>4134</v>
      </c>
      <c r="G1709" t="s">
        <v>4195</v>
      </c>
      <c r="L1709">
        <v>300</v>
      </c>
      <c r="M1709">
        <v>20</v>
      </c>
      <c r="N1709">
        <v>0.34740000236</v>
      </c>
      <c r="O1709">
        <v>0.34740000236</v>
      </c>
      <c r="Q1709">
        <v>0.00694800004721</v>
      </c>
    </row>
    <row r="1710" spans="1:19">
      <c r="A1710" t="s">
        <v>1708</v>
      </c>
      <c r="B1710" t="s">
        <v>3830</v>
      </c>
      <c r="C1710" t="s">
        <v>3845</v>
      </c>
      <c r="D1710" t="s">
        <v>3863</v>
      </c>
      <c r="F1710" t="s">
        <v>4127</v>
      </c>
      <c r="G1710" t="s">
        <v>4173</v>
      </c>
      <c r="M1710">
        <v>774.571513112</v>
      </c>
      <c r="N1710">
        <v>0.0724499928843</v>
      </c>
      <c r="O1710">
        <v>0.0724499928843</v>
      </c>
    </row>
    <row r="1711" spans="1:19">
      <c r="A1711" t="s">
        <v>1709</v>
      </c>
      <c r="B1711" t="s">
        <v>3838</v>
      </c>
      <c r="C1711" t="s">
        <v>3845</v>
      </c>
      <c r="D1711" t="s">
        <v>3967</v>
      </c>
      <c r="F1711" t="s">
        <v>4152</v>
      </c>
      <c r="G1711" t="s">
        <v>4121</v>
      </c>
      <c r="H1711" t="b">
        <v>1</v>
      </c>
      <c r="N1711">
        <v>0.0363719965674</v>
      </c>
      <c r="Q1711">
        <v>0.00116919279137</v>
      </c>
      <c r="S1711">
        <v>1815.99999207</v>
      </c>
    </row>
    <row r="1712" spans="1:19">
      <c r="A1712" t="s">
        <v>1710</v>
      </c>
      <c r="B1712" t="s">
        <v>3827</v>
      </c>
      <c r="C1712" t="s">
        <v>3845</v>
      </c>
      <c r="D1712" t="s">
        <v>3956</v>
      </c>
      <c r="F1712" t="s">
        <v>4131</v>
      </c>
      <c r="G1712" t="s">
        <v>4172</v>
      </c>
      <c r="H1712" t="b">
        <v>0</v>
      </c>
      <c r="I1712" t="b">
        <v>1</v>
      </c>
      <c r="L1712">
        <v>60</v>
      </c>
      <c r="M1712">
        <v>60</v>
      </c>
      <c r="N1712">
        <v>2.5514996025</v>
      </c>
      <c r="O1712">
        <v>2.5514996025</v>
      </c>
      <c r="Q1712">
        <v>0.15308997615</v>
      </c>
      <c r="R1712">
        <v>0.15308997615</v>
      </c>
      <c r="S1712">
        <v>9359.99932051</v>
      </c>
    </row>
    <row r="1713" spans="1:19">
      <c r="A1713" t="s">
        <v>1711</v>
      </c>
      <c r="B1713" t="s">
        <v>3830</v>
      </c>
      <c r="C1713" t="s">
        <v>3845</v>
      </c>
      <c r="D1713" t="s">
        <v>3863</v>
      </c>
      <c r="F1713" t="s">
        <v>4127</v>
      </c>
      <c r="G1713" t="s">
        <v>4173</v>
      </c>
      <c r="M1713">
        <v>2910</v>
      </c>
      <c r="N1713">
        <v>0.0160999995743</v>
      </c>
      <c r="O1713">
        <v>0.0160999995743</v>
      </c>
    </row>
    <row r="1714" spans="1:19">
      <c r="A1714" t="s">
        <v>1712</v>
      </c>
      <c r="B1714" t="s">
        <v>3825</v>
      </c>
      <c r="C1714" t="s">
        <v>3845</v>
      </c>
      <c r="D1714" t="s">
        <v>3860</v>
      </c>
      <c r="F1714" t="s">
        <v>4129</v>
      </c>
      <c r="G1714" t="s">
        <v>4168</v>
      </c>
      <c r="H1714" t="b">
        <v>1</v>
      </c>
      <c r="I1714" t="b">
        <v>1</v>
      </c>
      <c r="K1714">
        <v>844</v>
      </c>
      <c r="L1714">
        <v>175</v>
      </c>
      <c r="M1714">
        <v>2710</v>
      </c>
      <c r="N1714">
        <v>0.1477</v>
      </c>
      <c r="P1714">
        <v>2.28724</v>
      </c>
      <c r="R1714">
        <v>0.400267</v>
      </c>
    </row>
    <row r="1715" spans="1:19">
      <c r="A1715" t="s">
        <v>1713</v>
      </c>
      <c r="B1715" t="s">
        <v>3825</v>
      </c>
      <c r="C1715" t="s">
        <v>3845</v>
      </c>
      <c r="D1715" t="s">
        <v>3860</v>
      </c>
      <c r="F1715" t="s">
        <v>4129</v>
      </c>
      <c r="G1715" t="s">
        <v>4168</v>
      </c>
      <c r="H1715" t="b">
        <v>1</v>
      </c>
      <c r="I1715" t="b">
        <v>1</v>
      </c>
      <c r="K1715">
        <v>844</v>
      </c>
      <c r="L1715">
        <v>175</v>
      </c>
      <c r="M1715">
        <v>2710</v>
      </c>
      <c r="N1715">
        <v>0.1477</v>
      </c>
      <c r="P1715">
        <v>2.28724</v>
      </c>
      <c r="R1715">
        <v>0.400267</v>
      </c>
    </row>
    <row r="1716" spans="1:19">
      <c r="A1716" t="s">
        <v>1714</v>
      </c>
      <c r="B1716" t="s">
        <v>3830</v>
      </c>
      <c r="C1716" t="s">
        <v>3845</v>
      </c>
      <c r="D1716" t="s">
        <v>3971</v>
      </c>
      <c r="F1716" t="s">
        <v>4127</v>
      </c>
      <c r="G1716" t="s">
        <v>4221</v>
      </c>
      <c r="N1716">
        <v>0.0191399997704</v>
      </c>
      <c r="Q1716">
        <v>0.000300663944214</v>
      </c>
      <c r="S1716">
        <v>1336.00003185</v>
      </c>
    </row>
    <row r="1717" spans="1:19">
      <c r="A1717" t="s">
        <v>1715</v>
      </c>
      <c r="B1717" t="s">
        <v>3828</v>
      </c>
      <c r="C1717" t="s">
        <v>3845</v>
      </c>
      <c r="D1717" t="s">
        <v>3858</v>
      </c>
      <c r="F1717" t="s">
        <v>4123</v>
      </c>
      <c r="G1717" t="s">
        <v>4174</v>
      </c>
      <c r="H1717" t="b">
        <v>1</v>
      </c>
      <c r="I1717" t="b">
        <v>0</v>
      </c>
      <c r="K1717">
        <v>650</v>
      </c>
      <c r="L1717">
        <v>100</v>
      </c>
      <c r="M1717">
        <v>670.000007749</v>
      </c>
      <c r="N1717">
        <v>0.065</v>
      </c>
      <c r="P1717">
        <v>0.368500004262</v>
      </c>
      <c r="R1717">
        <v>0.0368500004262</v>
      </c>
    </row>
    <row r="1718" spans="1:19">
      <c r="A1718" t="s">
        <v>1716</v>
      </c>
      <c r="B1718" t="s">
        <v>3828</v>
      </c>
      <c r="C1718" t="s">
        <v>3845</v>
      </c>
      <c r="D1718" t="s">
        <v>3858</v>
      </c>
      <c r="F1718" t="s">
        <v>4123</v>
      </c>
      <c r="G1718" t="s">
        <v>4174</v>
      </c>
      <c r="H1718" t="b">
        <v>1</v>
      </c>
      <c r="I1718" t="b">
        <v>0</v>
      </c>
      <c r="K1718">
        <v>600</v>
      </c>
      <c r="L1718">
        <v>100</v>
      </c>
      <c r="M1718">
        <v>670.000007749</v>
      </c>
      <c r="N1718">
        <v>0.06</v>
      </c>
      <c r="P1718">
        <v>0.435500005037</v>
      </c>
      <c r="R1718">
        <v>0.0435500005037</v>
      </c>
    </row>
    <row r="1719" spans="1:19">
      <c r="A1719" t="s">
        <v>1717</v>
      </c>
      <c r="B1719" t="s">
        <v>3828</v>
      </c>
      <c r="C1719" t="s">
        <v>3845</v>
      </c>
      <c r="D1719" t="s">
        <v>3858</v>
      </c>
      <c r="F1719" t="s">
        <v>4123</v>
      </c>
      <c r="G1719" t="s">
        <v>4174</v>
      </c>
      <c r="H1719" t="b">
        <v>1</v>
      </c>
      <c r="I1719" t="b">
        <v>0</v>
      </c>
      <c r="K1719">
        <v>4519.99992773</v>
      </c>
      <c r="L1719">
        <v>100</v>
      </c>
      <c r="M1719">
        <v>670.000007749</v>
      </c>
      <c r="N1719">
        <v>0.451999992773</v>
      </c>
      <c r="P1719">
        <v>2.99489998621</v>
      </c>
      <c r="R1719">
        <v>0.299489998621</v>
      </c>
    </row>
    <row r="1720" spans="1:19">
      <c r="A1720" t="s">
        <v>1718</v>
      </c>
      <c r="B1720" t="s">
        <v>3830</v>
      </c>
      <c r="C1720" t="s">
        <v>3845</v>
      </c>
      <c r="D1720" t="s">
        <v>3971</v>
      </c>
      <c r="F1720" t="s">
        <v>4127</v>
      </c>
      <c r="G1720" t="s">
        <v>4221</v>
      </c>
      <c r="N1720">
        <v>0.0191399997704</v>
      </c>
      <c r="Q1720">
        <v>0.000307043946049</v>
      </c>
      <c r="S1720">
        <v>1336.00003185</v>
      </c>
    </row>
    <row r="1721" spans="1:19">
      <c r="A1721" t="s">
        <v>1719</v>
      </c>
      <c r="B1721" t="s">
        <v>3830</v>
      </c>
      <c r="C1721" t="s">
        <v>3845</v>
      </c>
      <c r="D1721" t="s">
        <v>3971</v>
      </c>
      <c r="F1721" t="s">
        <v>4127</v>
      </c>
      <c r="G1721" t="s">
        <v>4221</v>
      </c>
      <c r="N1721">
        <v>0.0191399997704</v>
      </c>
      <c r="Q1721">
        <v>0.000307043946049</v>
      </c>
      <c r="S1721">
        <v>1336.00003185</v>
      </c>
    </row>
    <row r="1722" spans="1:19">
      <c r="A1722" t="s">
        <v>1720</v>
      </c>
      <c r="B1722" t="s">
        <v>3830</v>
      </c>
      <c r="C1722" t="s">
        <v>3845</v>
      </c>
      <c r="D1722" t="s">
        <v>3971</v>
      </c>
      <c r="F1722" t="s">
        <v>4127</v>
      </c>
      <c r="G1722" t="s">
        <v>4221</v>
      </c>
      <c r="N1722">
        <v>0.0191399997704</v>
      </c>
      <c r="Q1722">
        <v>0.000307043946049</v>
      </c>
      <c r="S1722">
        <v>1336.00003185</v>
      </c>
    </row>
    <row r="1723" spans="1:19">
      <c r="A1723" t="s">
        <v>1721</v>
      </c>
      <c r="B1723" t="s">
        <v>3830</v>
      </c>
      <c r="C1723" t="s">
        <v>3845</v>
      </c>
      <c r="D1723" t="s">
        <v>3971</v>
      </c>
      <c r="F1723" t="s">
        <v>4127</v>
      </c>
      <c r="G1723" t="s">
        <v>4221</v>
      </c>
      <c r="N1723">
        <v>0.0191399997704</v>
      </c>
      <c r="Q1723">
        <v>0.000307043946049</v>
      </c>
      <c r="S1723">
        <v>1336.00003185</v>
      </c>
    </row>
    <row r="1724" spans="1:19">
      <c r="A1724" t="s">
        <v>1722</v>
      </c>
      <c r="B1724" t="s">
        <v>3830</v>
      </c>
      <c r="C1724" t="s">
        <v>3845</v>
      </c>
      <c r="D1724" t="s">
        <v>3971</v>
      </c>
      <c r="F1724" t="s">
        <v>4127</v>
      </c>
      <c r="G1724" t="s">
        <v>4221</v>
      </c>
      <c r="N1724">
        <v>0.0223299997321</v>
      </c>
      <c r="Q1724">
        <v>7.1644654479E-05</v>
      </c>
      <c r="S1724">
        <v>1346.00003146</v>
      </c>
    </row>
    <row r="1725" spans="1:19">
      <c r="A1725" t="s">
        <v>1723</v>
      </c>
      <c r="B1725" t="s">
        <v>3830</v>
      </c>
      <c r="C1725" t="s">
        <v>3845</v>
      </c>
      <c r="D1725" t="s">
        <v>3971</v>
      </c>
      <c r="F1725" t="s">
        <v>4127</v>
      </c>
      <c r="G1725" t="s">
        <v>4221</v>
      </c>
      <c r="N1725">
        <v>0.000370000009924</v>
      </c>
      <c r="Q1725">
        <v>0.000684609998759</v>
      </c>
      <c r="S1725">
        <v>94.00000053639999</v>
      </c>
    </row>
    <row r="1726" spans="1:19">
      <c r="A1726" t="s">
        <v>1724</v>
      </c>
      <c r="B1726" t="s">
        <v>3830</v>
      </c>
      <c r="C1726" t="s">
        <v>3845</v>
      </c>
      <c r="D1726" t="s">
        <v>3971</v>
      </c>
      <c r="F1726" t="s">
        <v>4127</v>
      </c>
      <c r="G1726" t="s">
        <v>4221</v>
      </c>
      <c r="N1726">
        <v>0.0191399997704</v>
      </c>
      <c r="Q1726">
        <v>0.000300663944214</v>
      </c>
      <c r="S1726">
        <v>1336.00003185</v>
      </c>
    </row>
    <row r="1727" spans="1:19">
      <c r="A1727" t="s">
        <v>1725</v>
      </c>
      <c r="B1727" t="s">
        <v>3830</v>
      </c>
      <c r="C1727" t="s">
        <v>3845</v>
      </c>
      <c r="D1727" t="s">
        <v>3971</v>
      </c>
      <c r="F1727" t="s">
        <v>4127</v>
      </c>
      <c r="G1727" t="s">
        <v>4221</v>
      </c>
      <c r="N1727">
        <v>0.0191399997704</v>
      </c>
      <c r="Q1727">
        <v>0.000307043946049</v>
      </c>
      <c r="S1727">
        <v>1336.00003185</v>
      </c>
    </row>
    <row r="1728" spans="1:19">
      <c r="A1728" t="s">
        <v>1726</v>
      </c>
      <c r="B1728" t="s">
        <v>3830</v>
      </c>
      <c r="C1728" t="s">
        <v>3845</v>
      </c>
      <c r="D1728" t="s">
        <v>3971</v>
      </c>
      <c r="F1728" t="s">
        <v>4127</v>
      </c>
      <c r="G1728" t="s">
        <v>4221</v>
      </c>
      <c r="N1728">
        <v>0.0191399997704</v>
      </c>
      <c r="Q1728">
        <v>0.000307043946049</v>
      </c>
      <c r="S1728">
        <v>1336.00003185</v>
      </c>
    </row>
    <row r="1729" spans="1:19">
      <c r="A1729" t="s">
        <v>1727</v>
      </c>
      <c r="B1729" t="s">
        <v>3830</v>
      </c>
      <c r="C1729" t="s">
        <v>3845</v>
      </c>
      <c r="D1729" t="s">
        <v>3971</v>
      </c>
      <c r="F1729" t="s">
        <v>4127</v>
      </c>
      <c r="G1729" t="s">
        <v>4221</v>
      </c>
      <c r="N1729">
        <v>0.0191399997704</v>
      </c>
      <c r="Q1729">
        <v>0.000307043946049</v>
      </c>
      <c r="S1729">
        <v>1336.00003185</v>
      </c>
    </row>
    <row r="1730" spans="1:19">
      <c r="A1730" t="s">
        <v>1728</v>
      </c>
      <c r="B1730" t="s">
        <v>3830</v>
      </c>
      <c r="C1730" t="s">
        <v>3845</v>
      </c>
      <c r="D1730" t="s">
        <v>3971</v>
      </c>
      <c r="F1730" t="s">
        <v>4127</v>
      </c>
      <c r="G1730" t="s">
        <v>4221</v>
      </c>
      <c r="N1730">
        <v>0.0191399997704</v>
      </c>
      <c r="Q1730">
        <v>0.000307043946049</v>
      </c>
      <c r="S1730">
        <v>1336.00003185</v>
      </c>
    </row>
    <row r="1731" spans="1:19">
      <c r="A1731" t="s">
        <v>1729</v>
      </c>
      <c r="B1731" t="s">
        <v>3830</v>
      </c>
      <c r="C1731" t="s">
        <v>3845</v>
      </c>
      <c r="D1731" t="s">
        <v>3971</v>
      </c>
      <c r="F1731" t="s">
        <v>4127</v>
      </c>
      <c r="G1731" t="s">
        <v>4221</v>
      </c>
      <c r="N1731">
        <v>0.0223299997321</v>
      </c>
      <c r="Q1731">
        <v>7.1644654479E-05</v>
      </c>
      <c r="S1731">
        <v>1346.00003146</v>
      </c>
    </row>
    <row r="1732" spans="1:19">
      <c r="A1732" t="s">
        <v>1730</v>
      </c>
      <c r="B1732" t="s">
        <v>3830</v>
      </c>
      <c r="C1732" t="s">
        <v>3845</v>
      </c>
      <c r="D1732" t="s">
        <v>3971</v>
      </c>
      <c r="F1732" t="s">
        <v>4127</v>
      </c>
      <c r="G1732" t="s">
        <v>4221</v>
      </c>
      <c r="N1732">
        <v>0.000370000009924</v>
      </c>
      <c r="Q1732">
        <v>0.000684609998759</v>
      </c>
      <c r="S1732">
        <v>94.00000053639999</v>
      </c>
    </row>
    <row r="1733" spans="1:19">
      <c r="A1733" t="s">
        <v>1731</v>
      </c>
      <c r="B1733" t="s">
        <v>3830</v>
      </c>
      <c r="C1733" t="s">
        <v>3845</v>
      </c>
      <c r="D1733" t="s">
        <v>3971</v>
      </c>
      <c r="F1733" t="s">
        <v>4127</v>
      </c>
      <c r="G1733" t="s">
        <v>4221</v>
      </c>
      <c r="N1733">
        <v>0.0005369989519</v>
      </c>
      <c r="Q1733">
        <v>0.00100150321133</v>
      </c>
      <c r="S1733">
        <v>1075.99977868</v>
      </c>
    </row>
    <row r="1734" spans="1:19">
      <c r="A1734" t="s">
        <v>1732</v>
      </c>
      <c r="B1734" t="s">
        <v>3830</v>
      </c>
      <c r="C1734" t="s">
        <v>3845</v>
      </c>
      <c r="D1734" t="s">
        <v>3868</v>
      </c>
      <c r="F1734" t="s">
        <v>4134</v>
      </c>
      <c r="G1734" t="s">
        <v>4172</v>
      </c>
      <c r="L1734">
        <v>160</v>
      </c>
      <c r="M1734">
        <v>100.001953125</v>
      </c>
      <c r="N1734">
        <v>0.08430000867610001</v>
      </c>
      <c r="O1734">
        <v>0.08430000867610001</v>
      </c>
      <c r="Q1734">
        <v>0.00711462424341</v>
      </c>
    </row>
    <row r="1735" spans="1:19">
      <c r="A1735" t="s">
        <v>1733</v>
      </c>
      <c r="B1735" t="s">
        <v>3830</v>
      </c>
      <c r="C1735" t="s">
        <v>3845</v>
      </c>
      <c r="D1735" t="s">
        <v>3868</v>
      </c>
      <c r="F1735" t="s">
        <v>4134</v>
      </c>
      <c r="G1735" t="s">
        <v>4172</v>
      </c>
      <c r="L1735">
        <v>160</v>
      </c>
      <c r="M1735">
        <v>100.001953125</v>
      </c>
      <c r="N1735">
        <v>0.0842999983045</v>
      </c>
      <c r="O1735">
        <v>0.0842999983045</v>
      </c>
      <c r="Q1735">
        <v>0.00711462337254</v>
      </c>
    </row>
    <row r="1736" spans="1:19">
      <c r="A1736" t="s">
        <v>1734</v>
      </c>
      <c r="B1736" t="s">
        <v>3830</v>
      </c>
      <c r="C1736" t="s">
        <v>3845</v>
      </c>
      <c r="D1736" t="s">
        <v>3868</v>
      </c>
      <c r="F1736" t="s">
        <v>4134</v>
      </c>
      <c r="G1736" t="s">
        <v>4172</v>
      </c>
      <c r="L1736">
        <v>160</v>
      </c>
      <c r="M1736">
        <v>100.001953125</v>
      </c>
      <c r="N1736">
        <v>0.102500005213</v>
      </c>
      <c r="O1736">
        <v>0.102500005213</v>
      </c>
      <c r="Q1736">
        <v>0.008649775619209999</v>
      </c>
    </row>
    <row r="1737" spans="1:19">
      <c r="A1737" t="s">
        <v>1735</v>
      </c>
      <c r="B1737" t="s">
        <v>3830</v>
      </c>
      <c r="C1737" t="s">
        <v>3845</v>
      </c>
      <c r="D1737" t="s">
        <v>3868</v>
      </c>
      <c r="F1737" t="s">
        <v>4134</v>
      </c>
      <c r="G1737" t="s">
        <v>4172</v>
      </c>
      <c r="L1737">
        <v>160</v>
      </c>
      <c r="M1737">
        <v>100.001953125</v>
      </c>
      <c r="N1737">
        <v>0.21</v>
      </c>
      <c r="O1737">
        <v>0.21</v>
      </c>
      <c r="Q1737">
        <v>0.0177132884762</v>
      </c>
    </row>
    <row r="1738" spans="1:19">
      <c r="A1738" t="s">
        <v>1736</v>
      </c>
      <c r="B1738" t="s">
        <v>3830</v>
      </c>
      <c r="C1738" t="s">
        <v>3845</v>
      </c>
      <c r="D1738" t="s">
        <v>3868</v>
      </c>
      <c r="F1738" t="s">
        <v>4134</v>
      </c>
      <c r="G1738" t="s">
        <v>4172</v>
      </c>
      <c r="L1738">
        <v>160</v>
      </c>
      <c r="M1738">
        <v>100.001953125</v>
      </c>
      <c r="N1738">
        <v>0.21</v>
      </c>
      <c r="O1738">
        <v>0.21</v>
      </c>
      <c r="Q1738">
        <v>0.0177132884762</v>
      </c>
    </row>
    <row r="1739" spans="1:19">
      <c r="A1739" t="s">
        <v>1737</v>
      </c>
      <c r="B1739" t="s">
        <v>3830</v>
      </c>
      <c r="C1739" t="s">
        <v>3845</v>
      </c>
      <c r="D1739" t="s">
        <v>3868</v>
      </c>
      <c r="F1739" t="s">
        <v>4134</v>
      </c>
      <c r="G1739" t="s">
        <v>4172</v>
      </c>
      <c r="L1739">
        <v>160</v>
      </c>
      <c r="M1739">
        <v>100.001953125</v>
      </c>
      <c r="N1739">
        <v>0.102499994808</v>
      </c>
      <c r="O1739">
        <v>0.102499994808</v>
      </c>
      <c r="Q1739">
        <v>0.008649774745579999</v>
      </c>
    </row>
    <row r="1740" spans="1:19">
      <c r="A1740" t="s">
        <v>1738</v>
      </c>
      <c r="B1740" t="s">
        <v>3830</v>
      </c>
      <c r="C1740" t="s">
        <v>3845</v>
      </c>
      <c r="D1740" t="s">
        <v>3863</v>
      </c>
      <c r="F1740" t="s">
        <v>4127</v>
      </c>
      <c r="G1740" t="s">
        <v>4210</v>
      </c>
      <c r="M1740">
        <v>2225.42848689</v>
      </c>
      <c r="N1740">
        <v>0.114448003144</v>
      </c>
      <c r="O1740">
        <v>0.114448003144</v>
      </c>
    </row>
    <row r="1741" spans="1:19">
      <c r="A1741" t="s">
        <v>1739</v>
      </c>
      <c r="B1741" t="s">
        <v>3830</v>
      </c>
      <c r="C1741" t="s">
        <v>3845</v>
      </c>
      <c r="D1741" t="s">
        <v>3863</v>
      </c>
      <c r="F1741" t="s">
        <v>4127</v>
      </c>
      <c r="G1741" t="s">
        <v>4210</v>
      </c>
      <c r="M1741">
        <v>2225.42848689</v>
      </c>
      <c r="N1741">
        <v>0.114448003144</v>
      </c>
      <c r="O1741">
        <v>0.114448003144</v>
      </c>
    </row>
    <row r="1742" spans="1:19">
      <c r="A1742" t="s">
        <v>1740</v>
      </c>
      <c r="B1742" t="s">
        <v>3835</v>
      </c>
      <c r="C1742" t="s">
        <v>3845</v>
      </c>
      <c r="D1742" t="s">
        <v>3966</v>
      </c>
      <c r="F1742" t="s">
        <v>4136</v>
      </c>
      <c r="G1742" t="s">
        <v>4185</v>
      </c>
      <c r="H1742" t="b">
        <v>1</v>
      </c>
      <c r="L1742">
        <v>1715</v>
      </c>
      <c r="M1742">
        <v>1865.5</v>
      </c>
      <c r="N1742">
        <v>3.1993325</v>
      </c>
      <c r="Q1742">
        <v>0.110825178</v>
      </c>
      <c r="S1742">
        <v>7161</v>
      </c>
    </row>
    <row r="1743" spans="1:19">
      <c r="A1743" t="s">
        <v>1741</v>
      </c>
      <c r="B1743" t="s">
        <v>3835</v>
      </c>
      <c r="C1743" t="s">
        <v>3845</v>
      </c>
      <c r="D1743" t="s">
        <v>3966</v>
      </c>
      <c r="F1743" t="s">
        <v>4136</v>
      </c>
      <c r="G1743" t="s">
        <v>4185</v>
      </c>
      <c r="H1743" t="b">
        <v>1</v>
      </c>
      <c r="L1743">
        <v>0</v>
      </c>
      <c r="M1743">
        <v>0</v>
      </c>
      <c r="N1743">
        <v>0</v>
      </c>
      <c r="Q1743">
        <v>0.110825178</v>
      </c>
      <c r="S1743">
        <v>0</v>
      </c>
    </row>
    <row r="1744" spans="1:19">
      <c r="A1744" t="s">
        <v>1742</v>
      </c>
      <c r="B1744" t="s">
        <v>3830</v>
      </c>
      <c r="C1744" t="s">
        <v>3845</v>
      </c>
      <c r="D1744" t="s">
        <v>3863</v>
      </c>
      <c r="F1744" t="s">
        <v>4127</v>
      </c>
      <c r="G1744" t="s">
        <v>4173</v>
      </c>
      <c r="M1744">
        <v>1931.5</v>
      </c>
      <c r="N1744">
        <v>0.0148349874818</v>
      </c>
      <c r="O1744">
        <v>0.0148349874818</v>
      </c>
    </row>
    <row r="1745" spans="1:19">
      <c r="A1745" t="s">
        <v>1743</v>
      </c>
      <c r="B1745" t="s">
        <v>3830</v>
      </c>
      <c r="C1745" t="s">
        <v>3845</v>
      </c>
      <c r="D1745" t="s">
        <v>3863</v>
      </c>
      <c r="F1745" t="s">
        <v>4127</v>
      </c>
      <c r="G1745" t="s">
        <v>4173</v>
      </c>
      <c r="M1745">
        <v>1931.5</v>
      </c>
      <c r="N1745">
        <v>0.0285200044188</v>
      </c>
      <c r="O1745">
        <v>0.0285200044188</v>
      </c>
    </row>
    <row r="1746" spans="1:19">
      <c r="A1746" t="s">
        <v>1744</v>
      </c>
      <c r="B1746" t="s">
        <v>3828</v>
      </c>
      <c r="C1746" t="s">
        <v>3845</v>
      </c>
      <c r="D1746" t="s">
        <v>3860</v>
      </c>
      <c r="F1746" t="s">
        <v>4129</v>
      </c>
      <c r="G1746" t="s">
        <v>4168</v>
      </c>
      <c r="H1746" t="b">
        <v>1</v>
      </c>
      <c r="I1746" t="b">
        <v>1</v>
      </c>
      <c r="K1746">
        <v>3719.9997139</v>
      </c>
      <c r="L1746">
        <v>214</v>
      </c>
      <c r="M1746">
        <v>2700</v>
      </c>
      <c r="N1746">
        <v>0.796079938774</v>
      </c>
      <c r="P1746">
        <v>3.78063996202</v>
      </c>
      <c r="R1746">
        <v>0.809056951872</v>
      </c>
    </row>
    <row r="1747" spans="1:19">
      <c r="A1747" t="s">
        <v>1745</v>
      </c>
      <c r="B1747" t="s">
        <v>3830</v>
      </c>
      <c r="C1747" t="s">
        <v>3845</v>
      </c>
      <c r="D1747" t="s">
        <v>3863</v>
      </c>
      <c r="F1747" t="s">
        <v>4127</v>
      </c>
      <c r="G1747" t="s">
        <v>4173</v>
      </c>
      <c r="M1747">
        <v>1931.5</v>
      </c>
      <c r="N1747">
        <v>0.0148349874818</v>
      </c>
      <c r="O1747">
        <v>0.0148349874818</v>
      </c>
    </row>
    <row r="1748" spans="1:19">
      <c r="A1748" t="s">
        <v>1746</v>
      </c>
      <c r="B1748" t="s">
        <v>3830</v>
      </c>
      <c r="C1748" t="s">
        <v>3845</v>
      </c>
      <c r="D1748" t="s">
        <v>3863</v>
      </c>
      <c r="F1748" t="s">
        <v>4127</v>
      </c>
      <c r="G1748" t="s">
        <v>4173</v>
      </c>
      <c r="M1748">
        <v>2135.42848689</v>
      </c>
      <c r="N1748">
        <v>0.0160999983884</v>
      </c>
      <c r="O1748">
        <v>0.0160999983884</v>
      </c>
    </row>
    <row r="1749" spans="1:19">
      <c r="A1749" t="s">
        <v>1747</v>
      </c>
      <c r="B1749" t="s">
        <v>3835</v>
      </c>
      <c r="C1749" t="s">
        <v>3845</v>
      </c>
      <c r="D1749" t="s">
        <v>3871</v>
      </c>
      <c r="F1749" t="s">
        <v>4135</v>
      </c>
      <c r="G1749" t="s">
        <v>4167</v>
      </c>
      <c r="H1749" t="b">
        <v>1</v>
      </c>
      <c r="N1749">
        <v>0.214440014086</v>
      </c>
      <c r="Q1749">
        <v>0.02936736</v>
      </c>
      <c r="S1749">
        <v>3814.00001577</v>
      </c>
    </row>
    <row r="1750" spans="1:19">
      <c r="A1750" t="s">
        <v>1748</v>
      </c>
      <c r="B1750" t="s">
        <v>3835</v>
      </c>
      <c r="C1750" t="s">
        <v>3845</v>
      </c>
      <c r="D1750" t="s">
        <v>3871</v>
      </c>
      <c r="F1750" t="s">
        <v>4135</v>
      </c>
      <c r="G1750" t="s">
        <v>4167</v>
      </c>
      <c r="H1750" t="b">
        <v>1</v>
      </c>
      <c r="N1750">
        <v>0.020388</v>
      </c>
      <c r="Q1750">
        <v>0.000897072</v>
      </c>
      <c r="S1750">
        <v>3422</v>
      </c>
    </row>
    <row r="1751" spans="1:19">
      <c r="A1751" t="s">
        <v>1749</v>
      </c>
      <c r="B1751" t="s">
        <v>3835</v>
      </c>
      <c r="C1751" t="s">
        <v>3845</v>
      </c>
      <c r="D1751" t="s">
        <v>3871</v>
      </c>
      <c r="F1751" t="s">
        <v>4135</v>
      </c>
      <c r="G1751" t="s">
        <v>4167</v>
      </c>
      <c r="H1751" t="b">
        <v>1</v>
      </c>
      <c r="N1751">
        <v>0.214440014086</v>
      </c>
      <c r="Q1751">
        <v>0.02936736</v>
      </c>
      <c r="S1751">
        <v>3814.00001577</v>
      </c>
    </row>
    <row r="1752" spans="1:19">
      <c r="A1752" t="s">
        <v>1750</v>
      </c>
      <c r="B1752" t="s">
        <v>3835</v>
      </c>
      <c r="C1752" t="s">
        <v>3845</v>
      </c>
      <c r="D1752" t="s">
        <v>3871</v>
      </c>
      <c r="F1752" t="s">
        <v>4135</v>
      </c>
      <c r="G1752" t="s">
        <v>4167</v>
      </c>
      <c r="H1752" t="b">
        <v>1</v>
      </c>
      <c r="N1752">
        <v>0.020388</v>
      </c>
      <c r="Q1752">
        <v>0.000897072</v>
      </c>
      <c r="S1752">
        <v>3422</v>
      </c>
    </row>
    <row r="1753" spans="1:19">
      <c r="A1753" t="s">
        <v>1751</v>
      </c>
      <c r="B1753" t="s">
        <v>3830</v>
      </c>
      <c r="C1753" t="s">
        <v>3845</v>
      </c>
      <c r="D1753" t="s">
        <v>3863</v>
      </c>
      <c r="F1753" t="s">
        <v>4127</v>
      </c>
      <c r="G1753" t="s">
        <v>4173</v>
      </c>
      <c r="M1753">
        <v>737.5</v>
      </c>
      <c r="N1753">
        <v>0.468049989805</v>
      </c>
      <c r="O1753">
        <v>0.468049989805</v>
      </c>
    </row>
    <row r="1754" spans="1:19">
      <c r="A1754" t="s">
        <v>1752</v>
      </c>
      <c r="B1754" t="s">
        <v>3830</v>
      </c>
      <c r="C1754" t="s">
        <v>3845</v>
      </c>
      <c r="D1754" t="s">
        <v>3863</v>
      </c>
      <c r="F1754" t="s">
        <v>4127</v>
      </c>
      <c r="G1754" t="s">
        <v>4173</v>
      </c>
      <c r="M1754">
        <v>774.571513112</v>
      </c>
      <c r="N1754">
        <v>0.0724499928843</v>
      </c>
      <c r="O1754">
        <v>0.0724499928843</v>
      </c>
    </row>
    <row r="1755" spans="1:19">
      <c r="A1755" t="s">
        <v>1753</v>
      </c>
      <c r="B1755" t="s">
        <v>3830</v>
      </c>
      <c r="C1755" t="s">
        <v>3845</v>
      </c>
      <c r="D1755" t="s">
        <v>3863</v>
      </c>
      <c r="F1755" t="s">
        <v>4127</v>
      </c>
      <c r="G1755" t="s">
        <v>4173</v>
      </c>
      <c r="M1755">
        <v>774.571513112</v>
      </c>
      <c r="N1755">
        <v>0.0724499928843</v>
      </c>
      <c r="O1755">
        <v>0.0724499928843</v>
      </c>
    </row>
    <row r="1756" spans="1:19">
      <c r="A1756" t="s">
        <v>1754</v>
      </c>
      <c r="B1756" t="s">
        <v>3830</v>
      </c>
      <c r="C1756" t="s">
        <v>3845</v>
      </c>
      <c r="D1756" t="s">
        <v>3863</v>
      </c>
      <c r="F1756" t="s">
        <v>4127</v>
      </c>
      <c r="G1756" t="s">
        <v>4173</v>
      </c>
      <c r="M1756">
        <v>197</v>
      </c>
      <c r="N1756">
        <v>0.469199993761</v>
      </c>
      <c r="O1756">
        <v>0.469199993761</v>
      </c>
    </row>
    <row r="1757" spans="1:19">
      <c r="A1757" t="s">
        <v>1755</v>
      </c>
      <c r="B1757" t="s">
        <v>3830</v>
      </c>
      <c r="C1757" t="s">
        <v>3845</v>
      </c>
      <c r="D1757" t="s">
        <v>3971</v>
      </c>
      <c r="F1757" t="s">
        <v>4127</v>
      </c>
      <c r="G1757" t="s">
        <v>4221</v>
      </c>
      <c r="N1757">
        <v>0.000491999866552</v>
      </c>
      <c r="Q1757">
        <v>0.000912809715257</v>
      </c>
      <c r="S1757">
        <v>986.000273191</v>
      </c>
    </row>
    <row r="1758" spans="1:19">
      <c r="A1758" t="s">
        <v>1756</v>
      </c>
      <c r="B1758" t="s">
        <v>3830</v>
      </c>
      <c r="C1758" t="s">
        <v>3845</v>
      </c>
      <c r="D1758" t="s">
        <v>3971</v>
      </c>
      <c r="F1758" t="s">
        <v>4127</v>
      </c>
      <c r="G1758" t="s">
        <v>4221</v>
      </c>
      <c r="N1758">
        <v>0.0005369989519</v>
      </c>
      <c r="Q1758">
        <v>0.00100150321133</v>
      </c>
      <c r="S1758">
        <v>1075.99977868</v>
      </c>
    </row>
    <row r="1759" spans="1:19">
      <c r="A1759" t="s">
        <v>1757</v>
      </c>
      <c r="B1759" t="s">
        <v>3830</v>
      </c>
      <c r="C1759" t="s">
        <v>3845</v>
      </c>
      <c r="D1759" t="s">
        <v>3971</v>
      </c>
      <c r="F1759" t="s">
        <v>4127</v>
      </c>
      <c r="G1759" t="s">
        <v>4221</v>
      </c>
      <c r="N1759">
        <v>0.0191399997704</v>
      </c>
      <c r="Q1759">
        <v>0.000300663944214</v>
      </c>
      <c r="S1759">
        <v>1336.00003185</v>
      </c>
    </row>
    <row r="1760" spans="1:19">
      <c r="A1760" t="s">
        <v>1758</v>
      </c>
      <c r="B1760" t="s">
        <v>3830</v>
      </c>
      <c r="C1760" t="s">
        <v>3845</v>
      </c>
      <c r="D1760" t="s">
        <v>3971</v>
      </c>
      <c r="F1760" t="s">
        <v>4127</v>
      </c>
      <c r="G1760" t="s">
        <v>4221</v>
      </c>
      <c r="N1760">
        <v>0.0223299997321</v>
      </c>
      <c r="Q1760">
        <v>7.1644654479E-05</v>
      </c>
      <c r="S1760">
        <v>1346.00003146</v>
      </c>
    </row>
    <row r="1761" spans="1:19">
      <c r="A1761" t="s">
        <v>1759</v>
      </c>
      <c r="B1761" t="s">
        <v>3830</v>
      </c>
      <c r="C1761" t="s">
        <v>3845</v>
      </c>
      <c r="D1761" t="s">
        <v>3971</v>
      </c>
      <c r="F1761" t="s">
        <v>4127</v>
      </c>
      <c r="G1761" t="s">
        <v>4221</v>
      </c>
      <c r="N1761">
        <v>0.0191399997704</v>
      </c>
      <c r="Q1761">
        <v>0.000307043946049</v>
      </c>
      <c r="S1761">
        <v>1336.00003185</v>
      </c>
    </row>
    <row r="1762" spans="1:19">
      <c r="A1762" t="s">
        <v>1760</v>
      </c>
      <c r="B1762" t="s">
        <v>3830</v>
      </c>
      <c r="C1762" t="s">
        <v>3845</v>
      </c>
      <c r="D1762" t="s">
        <v>3971</v>
      </c>
      <c r="F1762" t="s">
        <v>4127</v>
      </c>
      <c r="G1762" t="s">
        <v>4221</v>
      </c>
      <c r="N1762">
        <v>0.0191399997704</v>
      </c>
      <c r="Q1762">
        <v>0.000307043946049</v>
      </c>
      <c r="S1762">
        <v>1336.00003185</v>
      </c>
    </row>
    <row r="1763" spans="1:19">
      <c r="A1763" t="s">
        <v>1761</v>
      </c>
      <c r="B1763" t="s">
        <v>3830</v>
      </c>
      <c r="C1763" t="s">
        <v>3845</v>
      </c>
      <c r="D1763" t="s">
        <v>3971</v>
      </c>
      <c r="F1763" t="s">
        <v>4127</v>
      </c>
      <c r="G1763" t="s">
        <v>4221</v>
      </c>
      <c r="N1763">
        <v>0.0191399997704</v>
      </c>
      <c r="Q1763">
        <v>0.000307043946049</v>
      </c>
      <c r="S1763">
        <v>1336.00003185</v>
      </c>
    </row>
    <row r="1764" spans="1:19">
      <c r="A1764" t="s">
        <v>1762</v>
      </c>
      <c r="B1764" t="s">
        <v>3830</v>
      </c>
      <c r="C1764" t="s">
        <v>3845</v>
      </c>
      <c r="D1764" t="s">
        <v>3971</v>
      </c>
      <c r="F1764" t="s">
        <v>4127</v>
      </c>
      <c r="G1764" t="s">
        <v>4221</v>
      </c>
      <c r="N1764">
        <v>0.0191399997704</v>
      </c>
      <c r="Q1764">
        <v>0.000307043946049</v>
      </c>
      <c r="S1764">
        <v>1336.00003185</v>
      </c>
    </row>
    <row r="1765" spans="1:19">
      <c r="A1765" t="s">
        <v>1763</v>
      </c>
      <c r="B1765" t="s">
        <v>3830</v>
      </c>
      <c r="C1765" t="s">
        <v>3845</v>
      </c>
      <c r="D1765" t="s">
        <v>3971</v>
      </c>
      <c r="F1765" t="s">
        <v>4127</v>
      </c>
      <c r="G1765" t="s">
        <v>4221</v>
      </c>
      <c r="N1765">
        <v>0.000370000009924</v>
      </c>
      <c r="Q1765">
        <v>0.000684609998759</v>
      </c>
      <c r="S1765">
        <v>94.00000053639999</v>
      </c>
    </row>
    <row r="1766" spans="1:19">
      <c r="A1766" t="s">
        <v>1764</v>
      </c>
      <c r="B1766" t="s">
        <v>3830</v>
      </c>
      <c r="C1766" t="s">
        <v>3845</v>
      </c>
      <c r="D1766" t="s">
        <v>3971</v>
      </c>
      <c r="F1766" t="s">
        <v>4127</v>
      </c>
      <c r="G1766" t="s">
        <v>4221</v>
      </c>
      <c r="N1766">
        <v>0.0223299997321</v>
      </c>
      <c r="Q1766">
        <v>7.1644654479E-05</v>
      </c>
      <c r="S1766">
        <v>1346.00003146</v>
      </c>
    </row>
    <row r="1767" spans="1:19">
      <c r="A1767" t="s">
        <v>1765</v>
      </c>
      <c r="B1767" t="s">
        <v>3830</v>
      </c>
      <c r="C1767" t="s">
        <v>3845</v>
      </c>
      <c r="D1767" t="s">
        <v>3971</v>
      </c>
      <c r="F1767" t="s">
        <v>4127</v>
      </c>
      <c r="G1767" t="s">
        <v>4221</v>
      </c>
      <c r="N1767">
        <v>0.0004919998665529999</v>
      </c>
      <c r="Q1767">
        <v>0.000912809715257</v>
      </c>
      <c r="S1767">
        <v>986.000273191</v>
      </c>
    </row>
    <row r="1768" spans="1:19">
      <c r="A1768" t="s">
        <v>1766</v>
      </c>
      <c r="B1768" t="s">
        <v>3830</v>
      </c>
      <c r="C1768" t="s">
        <v>3845</v>
      </c>
      <c r="D1768" t="s">
        <v>3971</v>
      </c>
      <c r="F1768" t="s">
        <v>4127</v>
      </c>
      <c r="G1768" t="s">
        <v>4221</v>
      </c>
      <c r="N1768">
        <v>0.0191399997704</v>
      </c>
      <c r="Q1768">
        <v>0.000300663944214</v>
      </c>
      <c r="S1768">
        <v>1336.00003185</v>
      </c>
    </row>
    <row r="1769" spans="1:19">
      <c r="A1769" t="s">
        <v>1767</v>
      </c>
      <c r="B1769" t="s">
        <v>3830</v>
      </c>
      <c r="C1769" t="s">
        <v>3845</v>
      </c>
      <c r="D1769" t="s">
        <v>3971</v>
      </c>
      <c r="F1769" t="s">
        <v>4127</v>
      </c>
      <c r="G1769" t="s">
        <v>4221</v>
      </c>
      <c r="N1769">
        <v>0.0005369989519</v>
      </c>
      <c r="Q1769">
        <v>0.00100150321133</v>
      </c>
      <c r="S1769">
        <v>1075.99977868</v>
      </c>
    </row>
    <row r="1770" spans="1:19">
      <c r="A1770" t="s">
        <v>1768</v>
      </c>
      <c r="B1770" t="s">
        <v>3830</v>
      </c>
      <c r="C1770" t="s">
        <v>3845</v>
      </c>
      <c r="D1770" t="s">
        <v>3891</v>
      </c>
      <c r="F1770" t="s">
        <v>4134</v>
      </c>
      <c r="G1770" t="s">
        <v>4195</v>
      </c>
      <c r="L1770">
        <v>300</v>
      </c>
      <c r="M1770">
        <v>20</v>
      </c>
      <c r="N1770">
        <v>0.34740000236</v>
      </c>
      <c r="O1770">
        <v>0.34740000236</v>
      </c>
      <c r="Q1770">
        <v>0.00694800004721</v>
      </c>
    </row>
    <row r="1771" spans="1:19">
      <c r="A1771" t="s">
        <v>1769</v>
      </c>
      <c r="B1771" t="s">
        <v>3830</v>
      </c>
      <c r="C1771" t="s">
        <v>3845</v>
      </c>
      <c r="D1771" t="s">
        <v>3891</v>
      </c>
      <c r="F1771" t="s">
        <v>4134</v>
      </c>
      <c r="G1771" t="s">
        <v>4195</v>
      </c>
      <c r="L1771">
        <v>300</v>
      </c>
      <c r="M1771">
        <v>20</v>
      </c>
      <c r="N1771">
        <v>0.34740000236</v>
      </c>
      <c r="O1771">
        <v>0.34740000236</v>
      </c>
      <c r="Q1771">
        <v>0.00694800004721</v>
      </c>
    </row>
    <row r="1772" spans="1:19">
      <c r="A1772" t="s">
        <v>1770</v>
      </c>
      <c r="B1772" t="s">
        <v>3830</v>
      </c>
      <c r="C1772" t="s">
        <v>3845</v>
      </c>
      <c r="D1772" t="s">
        <v>3891</v>
      </c>
      <c r="F1772" t="s">
        <v>4134</v>
      </c>
      <c r="G1772" t="s">
        <v>4195</v>
      </c>
      <c r="L1772">
        <v>300</v>
      </c>
      <c r="M1772">
        <v>20</v>
      </c>
      <c r="N1772">
        <v>0.34740000236</v>
      </c>
      <c r="O1772">
        <v>0.34740000236</v>
      </c>
      <c r="Q1772">
        <v>0.00694800004721</v>
      </c>
    </row>
    <row r="1773" spans="1:19">
      <c r="A1773" t="s">
        <v>1771</v>
      </c>
      <c r="B1773" t="s">
        <v>3830</v>
      </c>
      <c r="C1773" t="s">
        <v>3845</v>
      </c>
      <c r="D1773" t="s">
        <v>3917</v>
      </c>
      <c r="F1773" t="s">
        <v>4134</v>
      </c>
      <c r="G1773" t="s">
        <v>4167</v>
      </c>
      <c r="L1773">
        <v>350</v>
      </c>
      <c r="M1773">
        <v>60</v>
      </c>
      <c r="N1773">
        <v>0.272283643239</v>
      </c>
      <c r="O1773">
        <v>0.272283643239</v>
      </c>
      <c r="Q1773">
        <v>0.00363189531306</v>
      </c>
    </row>
    <row r="1774" spans="1:19">
      <c r="A1774" t="s">
        <v>1772</v>
      </c>
      <c r="B1774" t="s">
        <v>3841</v>
      </c>
      <c r="D1774" t="s">
        <v>3987</v>
      </c>
      <c r="G1774" t="s">
        <v>4193</v>
      </c>
    </row>
    <row r="1775" spans="1:19">
      <c r="A1775" t="s">
        <v>1773</v>
      </c>
      <c r="B1775" t="s">
        <v>3841</v>
      </c>
      <c r="D1775" t="s">
        <v>3987</v>
      </c>
      <c r="G1775" t="s">
        <v>4193</v>
      </c>
    </row>
    <row r="1776" spans="1:19">
      <c r="A1776" t="s">
        <v>1774</v>
      </c>
      <c r="B1776" t="s">
        <v>3830</v>
      </c>
      <c r="C1776" t="s">
        <v>3845</v>
      </c>
      <c r="D1776" t="s">
        <v>3896</v>
      </c>
      <c r="F1776" t="s">
        <v>4134</v>
      </c>
      <c r="G1776" t="s">
        <v>4193</v>
      </c>
      <c r="L1776">
        <v>137.998049337</v>
      </c>
      <c r="M1776">
        <v>79.4513955627</v>
      </c>
      <c r="N1776">
        <v>0</v>
      </c>
      <c r="O1776">
        <v>0</v>
      </c>
      <c r="Q1776">
        <v>0.000354973210845</v>
      </c>
    </row>
    <row r="1777" spans="1:19">
      <c r="A1777" t="s">
        <v>1775</v>
      </c>
      <c r="B1777" t="s">
        <v>3830</v>
      </c>
      <c r="C1777" t="s">
        <v>3845</v>
      </c>
      <c r="D1777" t="s">
        <v>3896</v>
      </c>
      <c r="F1777" t="s">
        <v>4134</v>
      </c>
      <c r="G1777" t="s">
        <v>4193</v>
      </c>
      <c r="L1777">
        <v>137.998049337</v>
      </c>
      <c r="M1777">
        <v>79.4513955627</v>
      </c>
      <c r="N1777">
        <v>0</v>
      </c>
      <c r="O1777">
        <v>0</v>
      </c>
      <c r="Q1777">
        <v>0.000354973210845</v>
      </c>
    </row>
    <row r="1778" spans="1:19">
      <c r="A1778" t="s">
        <v>1776</v>
      </c>
      <c r="B1778" t="s">
        <v>3830</v>
      </c>
      <c r="C1778" t="s">
        <v>3845</v>
      </c>
      <c r="D1778" t="s">
        <v>3896</v>
      </c>
      <c r="F1778" t="s">
        <v>4134</v>
      </c>
      <c r="G1778" t="s">
        <v>4193</v>
      </c>
      <c r="L1778">
        <v>137.998049337</v>
      </c>
      <c r="M1778">
        <v>79.4513955627</v>
      </c>
      <c r="N1778">
        <v>0</v>
      </c>
      <c r="O1778">
        <v>0</v>
      </c>
      <c r="Q1778">
        <v>0.000354973210845</v>
      </c>
    </row>
    <row r="1779" spans="1:19">
      <c r="A1779" t="s">
        <v>1777</v>
      </c>
      <c r="B1779" t="s">
        <v>3830</v>
      </c>
      <c r="C1779" t="s">
        <v>3845</v>
      </c>
      <c r="D1779" t="s">
        <v>3896</v>
      </c>
      <c r="F1779" t="s">
        <v>4134</v>
      </c>
      <c r="G1779" t="s">
        <v>4193</v>
      </c>
      <c r="L1779">
        <v>137.998049337</v>
      </c>
      <c r="M1779">
        <v>79.4513955627</v>
      </c>
      <c r="N1779">
        <v>0</v>
      </c>
      <c r="O1779">
        <v>0</v>
      </c>
      <c r="Q1779">
        <v>0.000354973210845</v>
      </c>
    </row>
    <row r="1780" spans="1:19">
      <c r="A1780" t="s">
        <v>1778</v>
      </c>
      <c r="B1780" t="s">
        <v>3830</v>
      </c>
      <c r="C1780" t="s">
        <v>3845</v>
      </c>
      <c r="D1780" t="s">
        <v>3896</v>
      </c>
      <c r="F1780" t="s">
        <v>4134</v>
      </c>
      <c r="G1780" t="s">
        <v>4193</v>
      </c>
      <c r="L1780">
        <v>137.998049337</v>
      </c>
      <c r="M1780">
        <v>79.4513955627</v>
      </c>
      <c r="N1780">
        <v>0</v>
      </c>
      <c r="O1780">
        <v>0</v>
      </c>
      <c r="Q1780">
        <v>0.000354973210845</v>
      </c>
    </row>
    <row r="1781" spans="1:19">
      <c r="A1781" t="s">
        <v>1779</v>
      </c>
      <c r="B1781" t="s">
        <v>3830</v>
      </c>
      <c r="C1781" t="s">
        <v>3845</v>
      </c>
      <c r="D1781" t="s">
        <v>3971</v>
      </c>
      <c r="F1781" t="s">
        <v>4157</v>
      </c>
      <c r="G1781" t="s">
        <v>4167</v>
      </c>
      <c r="L1781">
        <v>97.00000019549999</v>
      </c>
      <c r="M1781">
        <v>40</v>
      </c>
      <c r="N1781">
        <v>0.380000151342</v>
      </c>
      <c r="O1781">
        <v>0.380000151342</v>
      </c>
      <c r="Q1781">
        <v>0.0007356154834509999</v>
      </c>
    </row>
    <row r="1782" spans="1:19">
      <c r="A1782" t="s">
        <v>1780</v>
      </c>
      <c r="B1782" t="s">
        <v>3841</v>
      </c>
      <c r="D1782" t="s">
        <v>3987</v>
      </c>
      <c r="G1782" t="s">
        <v>4178</v>
      </c>
    </row>
    <row r="1783" spans="1:19">
      <c r="A1783" t="s">
        <v>1781</v>
      </c>
      <c r="B1783" t="s">
        <v>3841</v>
      </c>
      <c r="D1783" t="s">
        <v>3987</v>
      </c>
      <c r="G1783" t="s">
        <v>4178</v>
      </c>
    </row>
    <row r="1784" spans="1:19">
      <c r="A1784" t="s">
        <v>1782</v>
      </c>
      <c r="B1784" t="s">
        <v>3830</v>
      </c>
      <c r="C1784" t="s">
        <v>3845</v>
      </c>
      <c r="D1784" t="s">
        <v>3971</v>
      </c>
      <c r="F1784" t="s">
        <v>4157</v>
      </c>
      <c r="G1784" t="s">
        <v>4167</v>
      </c>
      <c r="L1784">
        <v>97.00000019549999</v>
      </c>
      <c r="M1784">
        <v>40</v>
      </c>
      <c r="N1784">
        <v>0.0323447025516</v>
      </c>
      <c r="O1784">
        <v>0.0323447025516</v>
      </c>
      <c r="Q1784">
        <v>6.36670505702E-05</v>
      </c>
    </row>
    <row r="1785" spans="1:19">
      <c r="A1785" t="s">
        <v>1783</v>
      </c>
      <c r="B1785" t="s">
        <v>3841</v>
      </c>
      <c r="D1785" t="s">
        <v>3987</v>
      </c>
      <c r="G1785" t="s">
        <v>4178</v>
      </c>
    </row>
    <row r="1786" spans="1:19">
      <c r="A1786" t="s">
        <v>1784</v>
      </c>
      <c r="B1786" t="s">
        <v>3841</v>
      </c>
      <c r="D1786" t="s">
        <v>3987</v>
      </c>
      <c r="G1786" t="s">
        <v>4178</v>
      </c>
    </row>
    <row r="1787" spans="1:19">
      <c r="A1787" t="s">
        <v>1785</v>
      </c>
      <c r="B1787" t="s">
        <v>3830</v>
      </c>
      <c r="C1787" t="s">
        <v>3845</v>
      </c>
      <c r="D1787" t="s">
        <v>3971</v>
      </c>
      <c r="F1787" t="s">
        <v>4157</v>
      </c>
      <c r="G1787" t="s">
        <v>4167</v>
      </c>
      <c r="L1787">
        <v>97.00000019549999</v>
      </c>
      <c r="M1787">
        <v>40</v>
      </c>
      <c r="N1787">
        <v>0.95723892545</v>
      </c>
      <c r="O1787">
        <v>0.95723892545</v>
      </c>
      <c r="Q1787">
        <v>0.00185309569151</v>
      </c>
    </row>
    <row r="1788" spans="1:19">
      <c r="A1788" t="s">
        <v>1786</v>
      </c>
      <c r="B1788" t="s">
        <v>3841</v>
      </c>
      <c r="D1788" t="s">
        <v>3987</v>
      </c>
      <c r="G1788" t="s">
        <v>4178</v>
      </c>
    </row>
    <row r="1789" spans="1:19">
      <c r="A1789" t="s">
        <v>1787</v>
      </c>
      <c r="B1789" t="s">
        <v>3841</v>
      </c>
      <c r="D1789" t="s">
        <v>3987</v>
      </c>
      <c r="G1789" t="s">
        <v>4178</v>
      </c>
    </row>
    <row r="1790" spans="1:19">
      <c r="A1790" t="s">
        <v>1788</v>
      </c>
      <c r="B1790" t="s">
        <v>3830</v>
      </c>
      <c r="C1790" t="s">
        <v>3845</v>
      </c>
      <c r="D1790" t="s">
        <v>3971</v>
      </c>
      <c r="F1790" t="s">
        <v>4157</v>
      </c>
      <c r="G1790" t="s">
        <v>4178</v>
      </c>
      <c r="N1790">
        <v>3.11113837496</v>
      </c>
      <c r="Q1790">
        <v>0</v>
      </c>
      <c r="S1790">
        <v>23697.9078698</v>
      </c>
    </row>
    <row r="1791" spans="1:19">
      <c r="A1791" t="s">
        <v>1789</v>
      </c>
      <c r="B1791" t="s">
        <v>3830</v>
      </c>
      <c r="C1791" t="s">
        <v>3845</v>
      </c>
      <c r="D1791" t="s">
        <v>3971</v>
      </c>
      <c r="F1791" t="s">
        <v>4157</v>
      </c>
      <c r="G1791" t="s">
        <v>4167</v>
      </c>
      <c r="L1791">
        <v>97.00000019549999</v>
      </c>
      <c r="M1791">
        <v>40</v>
      </c>
      <c r="N1791">
        <v>0.380000150266</v>
      </c>
      <c r="O1791">
        <v>0.380000150266</v>
      </c>
      <c r="Q1791">
        <v>0.000735615482768</v>
      </c>
    </row>
    <row r="1792" spans="1:19">
      <c r="A1792" t="s">
        <v>1790</v>
      </c>
      <c r="B1792" t="s">
        <v>3841</v>
      </c>
      <c r="D1792" t="s">
        <v>3987</v>
      </c>
      <c r="G1792" t="s">
        <v>4178</v>
      </c>
    </row>
    <row r="1793" spans="1:19">
      <c r="A1793" t="s">
        <v>1791</v>
      </c>
      <c r="B1793" t="s">
        <v>3841</v>
      </c>
      <c r="D1793" t="s">
        <v>3987</v>
      </c>
      <c r="G1793" t="s">
        <v>4178</v>
      </c>
    </row>
    <row r="1794" spans="1:19">
      <c r="A1794" t="s">
        <v>1792</v>
      </c>
      <c r="B1794" t="s">
        <v>3830</v>
      </c>
      <c r="C1794" t="s">
        <v>3845</v>
      </c>
      <c r="D1794" t="s">
        <v>3971</v>
      </c>
      <c r="F1794" t="s">
        <v>4157</v>
      </c>
      <c r="G1794" t="s">
        <v>4167</v>
      </c>
      <c r="L1794">
        <v>97.00000019549999</v>
      </c>
      <c r="M1794">
        <v>40</v>
      </c>
      <c r="N1794">
        <v>0.0323447025516</v>
      </c>
      <c r="O1794">
        <v>0.0323447025516</v>
      </c>
      <c r="Q1794">
        <v>6.36670505702E-05</v>
      </c>
    </row>
    <row r="1795" spans="1:19">
      <c r="A1795" t="s">
        <v>1793</v>
      </c>
      <c r="B1795" t="s">
        <v>3841</v>
      </c>
      <c r="D1795" t="s">
        <v>3987</v>
      </c>
      <c r="G1795" t="s">
        <v>4178</v>
      </c>
    </row>
    <row r="1796" spans="1:19">
      <c r="A1796" t="s">
        <v>1794</v>
      </c>
      <c r="B1796" t="s">
        <v>3841</v>
      </c>
      <c r="D1796" t="s">
        <v>3987</v>
      </c>
      <c r="G1796" t="s">
        <v>4178</v>
      </c>
    </row>
    <row r="1797" spans="1:19">
      <c r="A1797" t="s">
        <v>1795</v>
      </c>
      <c r="B1797" t="s">
        <v>3830</v>
      </c>
      <c r="C1797" t="s">
        <v>3845</v>
      </c>
      <c r="D1797" t="s">
        <v>3971</v>
      </c>
      <c r="F1797" t="s">
        <v>4157</v>
      </c>
      <c r="G1797" t="s">
        <v>4167</v>
      </c>
      <c r="L1797">
        <v>97.00000019549999</v>
      </c>
      <c r="M1797">
        <v>40</v>
      </c>
      <c r="N1797">
        <v>1.50791441036</v>
      </c>
      <c r="O1797">
        <v>1.50791441036</v>
      </c>
      <c r="Q1797">
        <v>0.00291915644277</v>
      </c>
    </row>
    <row r="1798" spans="1:19">
      <c r="A1798" t="s">
        <v>1796</v>
      </c>
      <c r="B1798" t="s">
        <v>3841</v>
      </c>
      <c r="D1798" t="s">
        <v>3987</v>
      </c>
      <c r="G1798" t="s">
        <v>4178</v>
      </c>
    </row>
    <row r="1799" spans="1:19">
      <c r="A1799" t="s">
        <v>1797</v>
      </c>
      <c r="B1799" t="s">
        <v>3841</v>
      </c>
      <c r="D1799" t="s">
        <v>3987</v>
      </c>
      <c r="G1799" t="s">
        <v>4178</v>
      </c>
    </row>
    <row r="1800" spans="1:19">
      <c r="A1800" t="s">
        <v>1798</v>
      </c>
      <c r="B1800" t="s">
        <v>3830</v>
      </c>
      <c r="C1800" t="s">
        <v>3845</v>
      </c>
      <c r="D1800" t="s">
        <v>3971</v>
      </c>
      <c r="F1800" t="s">
        <v>4157</v>
      </c>
      <c r="G1800" t="s">
        <v>4178</v>
      </c>
      <c r="N1800">
        <v>2.03269839973</v>
      </c>
      <c r="Q1800">
        <v>0.00359235689951</v>
      </c>
      <c r="S1800">
        <v>16727.9080779</v>
      </c>
    </row>
    <row r="1801" spans="1:19">
      <c r="A1801" t="s">
        <v>1799</v>
      </c>
      <c r="B1801" t="s">
        <v>3830</v>
      </c>
      <c r="C1801" t="s">
        <v>3845</v>
      </c>
      <c r="D1801" t="s">
        <v>3971</v>
      </c>
      <c r="F1801" t="s">
        <v>4157</v>
      </c>
      <c r="G1801" t="s">
        <v>4167</v>
      </c>
      <c r="L1801">
        <v>97.00000019549999</v>
      </c>
      <c r="M1801">
        <v>40</v>
      </c>
      <c r="N1801">
        <v>0.380000150266</v>
      </c>
      <c r="O1801">
        <v>0.380000150266</v>
      </c>
      <c r="Q1801">
        <v>0.000735615482988</v>
      </c>
    </row>
    <row r="1802" spans="1:19">
      <c r="A1802" t="s">
        <v>1800</v>
      </c>
      <c r="B1802" t="s">
        <v>3841</v>
      </c>
      <c r="D1802" t="s">
        <v>3987</v>
      </c>
      <c r="G1802" t="s">
        <v>4178</v>
      </c>
    </row>
    <row r="1803" spans="1:19">
      <c r="A1803" t="s">
        <v>1801</v>
      </c>
      <c r="B1803" t="s">
        <v>3841</v>
      </c>
      <c r="D1803" t="s">
        <v>3987</v>
      </c>
      <c r="G1803" t="s">
        <v>4178</v>
      </c>
    </row>
    <row r="1804" spans="1:19">
      <c r="A1804" t="s">
        <v>1802</v>
      </c>
      <c r="B1804" t="s">
        <v>3830</v>
      </c>
      <c r="C1804" t="s">
        <v>3845</v>
      </c>
      <c r="D1804" t="s">
        <v>3971</v>
      </c>
      <c r="F1804" t="s">
        <v>4157</v>
      </c>
      <c r="G1804" t="s">
        <v>4167</v>
      </c>
      <c r="L1804">
        <v>97.00000019549999</v>
      </c>
      <c r="M1804">
        <v>40</v>
      </c>
      <c r="N1804">
        <v>0.0323447025516</v>
      </c>
      <c r="O1804">
        <v>0.0323447025516</v>
      </c>
      <c r="Q1804">
        <v>6.36670505702E-05</v>
      </c>
    </row>
    <row r="1805" spans="1:19">
      <c r="A1805" t="s">
        <v>1803</v>
      </c>
      <c r="B1805" t="s">
        <v>3841</v>
      </c>
      <c r="D1805" t="s">
        <v>3987</v>
      </c>
      <c r="G1805" t="s">
        <v>4178</v>
      </c>
    </row>
    <row r="1806" spans="1:19">
      <c r="A1806" t="s">
        <v>1804</v>
      </c>
      <c r="B1806" t="s">
        <v>3841</v>
      </c>
      <c r="D1806" t="s">
        <v>3987</v>
      </c>
      <c r="G1806" t="s">
        <v>4178</v>
      </c>
    </row>
    <row r="1807" spans="1:19">
      <c r="A1807" t="s">
        <v>1805</v>
      </c>
      <c r="B1807" t="s">
        <v>3830</v>
      </c>
      <c r="C1807" t="s">
        <v>3845</v>
      </c>
      <c r="D1807" t="s">
        <v>3863</v>
      </c>
      <c r="F1807" t="s">
        <v>4127</v>
      </c>
      <c r="G1807" t="s">
        <v>4173</v>
      </c>
      <c r="M1807">
        <v>3000</v>
      </c>
      <c r="N1807">
        <v>0.0385249786063</v>
      </c>
      <c r="O1807">
        <v>0.0385249786063</v>
      </c>
    </row>
    <row r="1808" spans="1:19">
      <c r="A1808" t="s">
        <v>1806</v>
      </c>
      <c r="B1808" t="s">
        <v>3826</v>
      </c>
      <c r="C1808" t="s">
        <v>3845</v>
      </c>
      <c r="D1808" t="s">
        <v>3951</v>
      </c>
      <c r="E1808" t="s">
        <v>4114</v>
      </c>
      <c r="F1808" t="s">
        <v>4136</v>
      </c>
      <c r="G1808" t="s">
        <v>4121</v>
      </c>
      <c r="H1808" t="b">
        <v>1</v>
      </c>
      <c r="I1808" t="b">
        <v>1</v>
      </c>
      <c r="K1808">
        <v>1500</v>
      </c>
      <c r="L1808">
        <v>90</v>
      </c>
      <c r="M1808">
        <v>150</v>
      </c>
      <c r="N1808">
        <v>0.125100585539</v>
      </c>
      <c r="Q1808">
        <v>0.0011572285831</v>
      </c>
      <c r="R1808">
        <v>0.0011572285831</v>
      </c>
    </row>
    <row r="1809" spans="1:18">
      <c r="A1809" t="s">
        <v>1807</v>
      </c>
      <c r="B1809" t="s">
        <v>3826</v>
      </c>
      <c r="C1809" t="s">
        <v>3845</v>
      </c>
      <c r="D1809" t="s">
        <v>3951</v>
      </c>
      <c r="E1809" t="s">
        <v>4114</v>
      </c>
      <c r="F1809" t="s">
        <v>4136</v>
      </c>
      <c r="G1809" t="s">
        <v>4121</v>
      </c>
      <c r="H1809" t="b">
        <v>1</v>
      </c>
      <c r="I1809" t="b">
        <v>1</v>
      </c>
      <c r="K1809">
        <v>1500</v>
      </c>
      <c r="L1809">
        <v>90</v>
      </c>
      <c r="M1809">
        <v>150</v>
      </c>
      <c r="N1809">
        <v>0.125100585539</v>
      </c>
      <c r="Q1809">
        <v>0.0011572285831</v>
      </c>
      <c r="R1809">
        <v>0.0011572285831</v>
      </c>
    </row>
    <row r="1810" spans="1:18">
      <c r="A1810" t="s">
        <v>1808</v>
      </c>
      <c r="B1810" t="s">
        <v>3826</v>
      </c>
      <c r="C1810" t="s">
        <v>3845</v>
      </c>
      <c r="D1810" t="s">
        <v>3951</v>
      </c>
      <c r="E1810" t="s">
        <v>4114</v>
      </c>
      <c r="F1810" t="s">
        <v>4136</v>
      </c>
      <c r="G1810" t="s">
        <v>4121</v>
      </c>
      <c r="H1810" t="b">
        <v>1</v>
      </c>
      <c r="I1810" t="b">
        <v>1</v>
      </c>
      <c r="K1810">
        <v>1500</v>
      </c>
      <c r="L1810">
        <v>90</v>
      </c>
      <c r="M1810">
        <v>150</v>
      </c>
      <c r="N1810">
        <v>0.125100585539</v>
      </c>
      <c r="Q1810">
        <v>0.0011572285831</v>
      </c>
      <c r="R1810">
        <v>0.0011572285831</v>
      </c>
    </row>
    <row r="1811" spans="1:18">
      <c r="A1811" t="s">
        <v>1809</v>
      </c>
      <c r="B1811" t="s">
        <v>3826</v>
      </c>
      <c r="C1811" t="s">
        <v>3845</v>
      </c>
      <c r="D1811" t="s">
        <v>3951</v>
      </c>
      <c r="E1811" t="s">
        <v>4114</v>
      </c>
      <c r="F1811" t="s">
        <v>4136</v>
      </c>
      <c r="G1811" t="s">
        <v>4121</v>
      </c>
      <c r="H1811" t="b">
        <v>1</v>
      </c>
      <c r="I1811" t="b">
        <v>1</v>
      </c>
      <c r="K1811">
        <v>1500</v>
      </c>
      <c r="L1811">
        <v>90</v>
      </c>
      <c r="M1811">
        <v>150</v>
      </c>
      <c r="N1811">
        <v>0.125100585539</v>
      </c>
      <c r="Q1811">
        <v>0.0011572285831</v>
      </c>
      <c r="R1811">
        <v>0.0011572285831</v>
      </c>
    </row>
    <row r="1812" spans="1:18">
      <c r="A1812" t="s">
        <v>1810</v>
      </c>
      <c r="B1812" t="s">
        <v>3826</v>
      </c>
      <c r="C1812" t="s">
        <v>3845</v>
      </c>
      <c r="D1812" t="s">
        <v>3951</v>
      </c>
      <c r="E1812" t="s">
        <v>4114</v>
      </c>
      <c r="F1812" t="s">
        <v>4136</v>
      </c>
      <c r="G1812" t="s">
        <v>4121</v>
      </c>
      <c r="H1812" t="b">
        <v>1</v>
      </c>
      <c r="I1812" t="b">
        <v>1</v>
      </c>
      <c r="K1812">
        <v>1500</v>
      </c>
      <c r="L1812">
        <v>90</v>
      </c>
      <c r="M1812">
        <v>150</v>
      </c>
      <c r="N1812">
        <v>0.125100585539</v>
      </c>
      <c r="Q1812">
        <v>0.0011572285831</v>
      </c>
      <c r="R1812">
        <v>0.0011572285831</v>
      </c>
    </row>
    <row r="1813" spans="1:18">
      <c r="A1813" t="s">
        <v>1811</v>
      </c>
      <c r="B1813" t="s">
        <v>3826</v>
      </c>
      <c r="C1813" t="s">
        <v>3845</v>
      </c>
      <c r="D1813" t="s">
        <v>3951</v>
      </c>
      <c r="E1813" t="s">
        <v>4114</v>
      </c>
      <c r="F1813" t="s">
        <v>4136</v>
      </c>
      <c r="G1813" t="s">
        <v>4121</v>
      </c>
      <c r="H1813" t="b">
        <v>1</v>
      </c>
      <c r="I1813" t="b">
        <v>1</v>
      </c>
      <c r="K1813">
        <v>1500</v>
      </c>
      <c r="L1813">
        <v>90</v>
      </c>
      <c r="M1813">
        <v>150</v>
      </c>
      <c r="N1813">
        <v>0.125100585539</v>
      </c>
      <c r="Q1813">
        <v>0.0011572285831</v>
      </c>
      <c r="R1813">
        <v>0.0011572285831</v>
      </c>
    </row>
    <row r="1814" spans="1:18">
      <c r="A1814" t="s">
        <v>1812</v>
      </c>
      <c r="B1814" t="s">
        <v>3826</v>
      </c>
      <c r="C1814" t="s">
        <v>3845</v>
      </c>
      <c r="D1814" t="s">
        <v>3951</v>
      </c>
      <c r="E1814" t="s">
        <v>4114</v>
      </c>
      <c r="F1814" t="s">
        <v>4136</v>
      </c>
      <c r="G1814" t="s">
        <v>4121</v>
      </c>
      <c r="H1814" t="b">
        <v>1</v>
      </c>
      <c r="I1814" t="b">
        <v>1</v>
      </c>
      <c r="K1814">
        <v>1500</v>
      </c>
      <c r="L1814">
        <v>90</v>
      </c>
      <c r="M1814">
        <v>150</v>
      </c>
      <c r="N1814">
        <v>0.125100585539</v>
      </c>
      <c r="Q1814">
        <v>0.0011572285831</v>
      </c>
      <c r="R1814">
        <v>0.0011572285831</v>
      </c>
    </row>
    <row r="1815" spans="1:18">
      <c r="A1815" t="s">
        <v>1813</v>
      </c>
      <c r="B1815" t="s">
        <v>3830</v>
      </c>
      <c r="C1815" t="s">
        <v>3845</v>
      </c>
      <c r="D1815" t="s">
        <v>3917</v>
      </c>
      <c r="F1815" t="s">
        <v>4134</v>
      </c>
      <c r="G1815" t="s">
        <v>4167</v>
      </c>
      <c r="L1815">
        <v>350</v>
      </c>
      <c r="M1815">
        <v>60</v>
      </c>
      <c r="N1815">
        <v>0.360426056487</v>
      </c>
      <c r="O1815">
        <v>0.360426056487</v>
      </c>
      <c r="Q1815">
        <v>0.00480836693133</v>
      </c>
    </row>
    <row r="1816" spans="1:18">
      <c r="A1816" t="s">
        <v>1814</v>
      </c>
      <c r="B1816" t="s">
        <v>3841</v>
      </c>
      <c r="D1816" t="s">
        <v>3987</v>
      </c>
      <c r="G1816" t="s">
        <v>4193</v>
      </c>
    </row>
    <row r="1817" spans="1:18">
      <c r="A1817" t="s">
        <v>1815</v>
      </c>
      <c r="B1817" t="s">
        <v>3841</v>
      </c>
      <c r="D1817" t="s">
        <v>3987</v>
      </c>
      <c r="G1817" t="s">
        <v>4193</v>
      </c>
    </row>
    <row r="1818" spans="1:18">
      <c r="A1818" t="s">
        <v>1816</v>
      </c>
      <c r="B1818" t="s">
        <v>3830</v>
      </c>
      <c r="C1818" t="s">
        <v>3845</v>
      </c>
      <c r="D1818" t="s">
        <v>3917</v>
      </c>
      <c r="F1818" t="s">
        <v>4134</v>
      </c>
      <c r="G1818" t="s">
        <v>4167</v>
      </c>
      <c r="L1818">
        <v>350</v>
      </c>
      <c r="M1818">
        <v>60</v>
      </c>
      <c r="N1818">
        <v>0.272244130429</v>
      </c>
      <c r="O1818">
        <v>0.272244130429</v>
      </c>
      <c r="Q1818">
        <v>0.00363195071622</v>
      </c>
    </row>
    <row r="1819" spans="1:18">
      <c r="A1819" t="s">
        <v>1817</v>
      </c>
      <c r="B1819" t="s">
        <v>3841</v>
      </c>
      <c r="D1819" t="s">
        <v>3987</v>
      </c>
      <c r="G1819" t="s">
        <v>4193</v>
      </c>
    </row>
    <row r="1820" spans="1:18">
      <c r="A1820" t="s">
        <v>1818</v>
      </c>
      <c r="B1820" t="s">
        <v>3841</v>
      </c>
      <c r="D1820" t="s">
        <v>3987</v>
      </c>
      <c r="G1820" t="s">
        <v>4193</v>
      </c>
    </row>
    <row r="1821" spans="1:18">
      <c r="A1821" t="s">
        <v>1819</v>
      </c>
      <c r="B1821" t="s">
        <v>3830</v>
      </c>
      <c r="C1821" t="s">
        <v>3845</v>
      </c>
      <c r="D1821" t="s">
        <v>3917</v>
      </c>
      <c r="F1821" t="s">
        <v>4134</v>
      </c>
      <c r="G1821" t="s">
        <v>4167</v>
      </c>
      <c r="L1821">
        <v>350</v>
      </c>
      <c r="M1821">
        <v>60</v>
      </c>
      <c r="N1821">
        <v>0.360478367794</v>
      </c>
      <c r="O1821">
        <v>0.360478367794</v>
      </c>
      <c r="Q1821">
        <v>0.00480829358266</v>
      </c>
    </row>
    <row r="1822" spans="1:18">
      <c r="A1822" t="s">
        <v>1820</v>
      </c>
      <c r="B1822" t="s">
        <v>3841</v>
      </c>
      <c r="D1822" t="s">
        <v>3987</v>
      </c>
      <c r="G1822" t="s">
        <v>4193</v>
      </c>
    </row>
    <row r="1823" spans="1:18">
      <c r="A1823" t="s">
        <v>1821</v>
      </c>
      <c r="B1823" t="s">
        <v>3841</v>
      </c>
      <c r="D1823" t="s">
        <v>3987</v>
      </c>
      <c r="G1823" t="s">
        <v>4193</v>
      </c>
    </row>
    <row r="1824" spans="1:18">
      <c r="A1824" t="s">
        <v>1822</v>
      </c>
      <c r="B1824" t="s">
        <v>3830</v>
      </c>
      <c r="C1824" t="s">
        <v>3845</v>
      </c>
      <c r="D1824" t="s">
        <v>3917</v>
      </c>
      <c r="F1824" t="s">
        <v>4134</v>
      </c>
      <c r="G1824" t="s">
        <v>4167</v>
      </c>
      <c r="L1824">
        <v>350</v>
      </c>
      <c r="M1824">
        <v>60</v>
      </c>
      <c r="N1824">
        <v>0.272283643239</v>
      </c>
      <c r="O1824">
        <v>0.272283643239</v>
      </c>
      <c r="Q1824">
        <v>0.00363189531306</v>
      </c>
    </row>
    <row r="1825" spans="1:19">
      <c r="A1825" t="s">
        <v>1823</v>
      </c>
      <c r="B1825" t="s">
        <v>3841</v>
      </c>
      <c r="D1825" t="s">
        <v>3987</v>
      </c>
      <c r="G1825" t="s">
        <v>4193</v>
      </c>
    </row>
    <row r="1826" spans="1:19">
      <c r="A1826" t="s">
        <v>1824</v>
      </c>
      <c r="B1826" t="s">
        <v>3841</v>
      </c>
      <c r="D1826" t="s">
        <v>3987</v>
      </c>
      <c r="G1826" t="s">
        <v>4193</v>
      </c>
    </row>
    <row r="1827" spans="1:19">
      <c r="A1827" t="s">
        <v>1825</v>
      </c>
      <c r="B1827" t="s">
        <v>3830</v>
      </c>
      <c r="C1827" t="s">
        <v>3845</v>
      </c>
      <c r="D1827" t="s">
        <v>3917</v>
      </c>
      <c r="F1827" t="s">
        <v>4134</v>
      </c>
      <c r="G1827" t="s">
        <v>4167</v>
      </c>
      <c r="L1827">
        <v>350</v>
      </c>
      <c r="M1827">
        <v>60</v>
      </c>
      <c r="N1827">
        <v>0.272244130429</v>
      </c>
      <c r="O1827">
        <v>0.272244130429</v>
      </c>
      <c r="Q1827">
        <v>0.00363195071622</v>
      </c>
    </row>
    <row r="1828" spans="1:19">
      <c r="A1828" t="s">
        <v>1826</v>
      </c>
      <c r="B1828" t="s">
        <v>3841</v>
      </c>
      <c r="D1828" t="s">
        <v>3987</v>
      </c>
      <c r="G1828" t="s">
        <v>4193</v>
      </c>
    </row>
    <row r="1829" spans="1:19">
      <c r="A1829" t="s">
        <v>1827</v>
      </c>
      <c r="B1829" t="s">
        <v>3841</v>
      </c>
      <c r="D1829" t="s">
        <v>3987</v>
      </c>
      <c r="G1829" t="s">
        <v>4193</v>
      </c>
    </row>
    <row r="1830" spans="1:19">
      <c r="A1830" t="s">
        <v>1828</v>
      </c>
      <c r="B1830" t="s">
        <v>3826</v>
      </c>
      <c r="C1830" t="s">
        <v>3845</v>
      </c>
      <c r="D1830" t="s">
        <v>3951</v>
      </c>
      <c r="E1830" t="s">
        <v>4114</v>
      </c>
      <c r="F1830" t="s">
        <v>4136</v>
      </c>
      <c r="G1830" t="s">
        <v>4121</v>
      </c>
      <c r="H1830" t="b">
        <v>1</v>
      </c>
      <c r="I1830" t="b">
        <v>1</v>
      </c>
      <c r="K1830">
        <v>975</v>
      </c>
      <c r="L1830">
        <v>90</v>
      </c>
      <c r="M1830">
        <v>150</v>
      </c>
      <c r="N1830">
        <v>0.0813153806004</v>
      </c>
      <c r="Q1830">
        <v>0.000752198579014</v>
      </c>
      <c r="R1830">
        <v>0.000752198579014</v>
      </c>
    </row>
    <row r="1831" spans="1:19">
      <c r="A1831" t="s">
        <v>1829</v>
      </c>
      <c r="B1831" t="s">
        <v>3826</v>
      </c>
      <c r="C1831" t="s">
        <v>3845</v>
      </c>
      <c r="D1831" t="s">
        <v>3951</v>
      </c>
      <c r="E1831" t="s">
        <v>4114</v>
      </c>
      <c r="F1831" t="s">
        <v>4136</v>
      </c>
      <c r="G1831" t="s">
        <v>4121</v>
      </c>
      <c r="H1831" t="b">
        <v>1</v>
      </c>
      <c r="I1831" t="b">
        <v>1</v>
      </c>
      <c r="K1831">
        <v>1230</v>
      </c>
      <c r="L1831">
        <v>90</v>
      </c>
      <c r="M1831">
        <v>150</v>
      </c>
      <c r="N1831">
        <v>0.102582480142</v>
      </c>
      <c r="Q1831">
        <v>0.000948927438141</v>
      </c>
      <c r="R1831">
        <v>0.000948927438141</v>
      </c>
    </row>
    <row r="1832" spans="1:19">
      <c r="A1832" t="s">
        <v>1830</v>
      </c>
      <c r="B1832" t="s">
        <v>3826</v>
      </c>
      <c r="C1832" t="s">
        <v>3845</v>
      </c>
      <c r="D1832" t="s">
        <v>3951</v>
      </c>
      <c r="E1832" t="s">
        <v>4114</v>
      </c>
      <c r="F1832" t="s">
        <v>4136</v>
      </c>
      <c r="G1832" t="s">
        <v>4121</v>
      </c>
      <c r="H1832" t="b">
        <v>1</v>
      </c>
      <c r="I1832" t="b">
        <v>1</v>
      </c>
      <c r="K1832">
        <v>975</v>
      </c>
      <c r="L1832">
        <v>90</v>
      </c>
      <c r="M1832">
        <v>150</v>
      </c>
      <c r="N1832">
        <v>0.0813153806004</v>
      </c>
      <c r="Q1832">
        <v>0.000752198579014</v>
      </c>
      <c r="R1832">
        <v>0.000752198579014</v>
      </c>
    </row>
    <row r="1833" spans="1:19">
      <c r="A1833" t="s">
        <v>1831</v>
      </c>
      <c r="B1833" t="s">
        <v>3826</v>
      </c>
      <c r="C1833" t="s">
        <v>3845</v>
      </c>
      <c r="D1833" t="s">
        <v>3951</v>
      </c>
      <c r="E1833" t="s">
        <v>4114</v>
      </c>
      <c r="F1833" t="s">
        <v>4136</v>
      </c>
      <c r="G1833" t="s">
        <v>4121</v>
      </c>
      <c r="H1833" t="b">
        <v>1</v>
      </c>
      <c r="I1833" t="b">
        <v>1</v>
      </c>
      <c r="K1833">
        <v>975</v>
      </c>
      <c r="L1833">
        <v>90</v>
      </c>
      <c r="M1833">
        <v>150</v>
      </c>
      <c r="N1833">
        <v>0.0813153806004</v>
      </c>
      <c r="Q1833">
        <v>0.000752198579014</v>
      </c>
      <c r="R1833">
        <v>0.000752198579014</v>
      </c>
    </row>
    <row r="1834" spans="1:19">
      <c r="A1834" t="s">
        <v>1832</v>
      </c>
      <c r="B1834" t="s">
        <v>3826</v>
      </c>
      <c r="C1834" t="s">
        <v>3845</v>
      </c>
      <c r="D1834" t="s">
        <v>3951</v>
      </c>
      <c r="E1834" t="s">
        <v>4114</v>
      </c>
      <c r="F1834" t="s">
        <v>4136</v>
      </c>
      <c r="G1834" t="s">
        <v>4121</v>
      </c>
      <c r="H1834" t="b">
        <v>1</v>
      </c>
      <c r="I1834" t="b">
        <v>1</v>
      </c>
      <c r="K1834">
        <v>1230</v>
      </c>
      <c r="L1834">
        <v>90</v>
      </c>
      <c r="M1834">
        <v>150</v>
      </c>
      <c r="N1834">
        <v>0.102582480142</v>
      </c>
      <c r="Q1834">
        <v>0.000948927438141</v>
      </c>
      <c r="R1834">
        <v>0.000948927438141</v>
      </c>
    </row>
    <row r="1835" spans="1:19">
      <c r="A1835" t="s">
        <v>1833</v>
      </c>
      <c r="B1835" t="s">
        <v>3826</v>
      </c>
      <c r="C1835" t="s">
        <v>3845</v>
      </c>
      <c r="D1835" t="s">
        <v>3951</v>
      </c>
      <c r="E1835" t="s">
        <v>4114</v>
      </c>
      <c r="F1835" t="s">
        <v>4136</v>
      </c>
      <c r="G1835" t="s">
        <v>4121</v>
      </c>
      <c r="H1835" t="b">
        <v>1</v>
      </c>
      <c r="I1835" t="b">
        <v>1</v>
      </c>
      <c r="K1835">
        <v>975</v>
      </c>
      <c r="L1835">
        <v>90</v>
      </c>
      <c r="M1835">
        <v>150</v>
      </c>
      <c r="N1835">
        <v>0.0813153806004</v>
      </c>
      <c r="Q1835">
        <v>0.000752198579014</v>
      </c>
      <c r="R1835">
        <v>0.000752198579014</v>
      </c>
    </row>
    <row r="1836" spans="1:19">
      <c r="A1836" t="s">
        <v>1834</v>
      </c>
      <c r="B1836" t="s">
        <v>3830</v>
      </c>
      <c r="C1836" t="s">
        <v>3845</v>
      </c>
      <c r="D1836" t="s">
        <v>3957</v>
      </c>
      <c r="F1836" t="s">
        <v>4127</v>
      </c>
      <c r="G1836" t="s">
        <v>4205</v>
      </c>
      <c r="N1836">
        <v>0.151973252097</v>
      </c>
      <c r="Q1836">
        <v>0.00383128310255</v>
      </c>
      <c r="S1836">
        <v>6189.26768667</v>
      </c>
    </row>
    <row r="1837" spans="1:19">
      <c r="A1837" t="s">
        <v>1835</v>
      </c>
      <c r="B1837" t="s">
        <v>3830</v>
      </c>
      <c r="C1837" t="s">
        <v>3845</v>
      </c>
      <c r="D1837" t="s">
        <v>3971</v>
      </c>
      <c r="F1837" t="s">
        <v>4127</v>
      </c>
      <c r="G1837" t="s">
        <v>4178</v>
      </c>
      <c r="N1837">
        <v>0.140135536812</v>
      </c>
      <c r="Q1837">
        <v>0.001581544191</v>
      </c>
      <c r="S1837">
        <v>2287.74404111</v>
      </c>
    </row>
    <row r="1838" spans="1:19">
      <c r="A1838" t="s">
        <v>1836</v>
      </c>
      <c r="B1838" t="s">
        <v>3830</v>
      </c>
      <c r="C1838" t="s">
        <v>3845</v>
      </c>
      <c r="D1838" t="s">
        <v>3971</v>
      </c>
      <c r="F1838" t="s">
        <v>4127</v>
      </c>
      <c r="G1838" t="s">
        <v>4178</v>
      </c>
      <c r="N1838">
        <v>0.140135536812</v>
      </c>
      <c r="Q1838">
        <v>0.00158154419101</v>
      </c>
      <c r="S1838">
        <v>2287.74404111</v>
      </c>
    </row>
    <row r="1839" spans="1:19">
      <c r="A1839" t="s">
        <v>1837</v>
      </c>
      <c r="B1839" t="s">
        <v>3830</v>
      </c>
      <c r="C1839" t="s">
        <v>3845</v>
      </c>
      <c r="D1839" t="s">
        <v>3971</v>
      </c>
      <c r="F1839" t="s">
        <v>4127</v>
      </c>
      <c r="G1839" t="s">
        <v>4178</v>
      </c>
      <c r="N1839">
        <v>0.0507439896097</v>
      </c>
      <c r="Q1839">
        <v>0</v>
      </c>
      <c r="S1839">
        <v>2754.00003624</v>
      </c>
    </row>
    <row r="1840" spans="1:19">
      <c r="A1840" t="s">
        <v>1838</v>
      </c>
      <c r="B1840" t="s">
        <v>3830</v>
      </c>
      <c r="C1840" t="s">
        <v>3845</v>
      </c>
      <c r="D1840" t="s">
        <v>3983</v>
      </c>
      <c r="F1840" t="s">
        <v>4153</v>
      </c>
      <c r="G1840" t="s">
        <v>4219</v>
      </c>
      <c r="M1840">
        <v>22</v>
      </c>
      <c r="N1840">
        <v>1.15321117684</v>
      </c>
      <c r="Q1840">
        <v>0.0252318234228</v>
      </c>
      <c r="S1840">
        <v>4326.1341766</v>
      </c>
    </row>
    <row r="1841" spans="1:19">
      <c r="A1841" t="s">
        <v>1839</v>
      </c>
      <c r="B1841" t="s">
        <v>3830</v>
      </c>
      <c r="C1841" t="s">
        <v>3845</v>
      </c>
      <c r="D1841" t="s">
        <v>3971</v>
      </c>
      <c r="F1841" t="s">
        <v>4127</v>
      </c>
      <c r="G1841" t="s">
        <v>4178</v>
      </c>
      <c r="N1841">
        <v>0.0505038117761</v>
      </c>
      <c r="Q1841">
        <v>6.52864227258E-05</v>
      </c>
      <c r="S1841">
        <v>2082.541787</v>
      </c>
    </row>
    <row r="1842" spans="1:19">
      <c r="A1842" t="s">
        <v>1840</v>
      </c>
      <c r="B1842" t="s">
        <v>3826</v>
      </c>
      <c r="C1842" t="s">
        <v>3845</v>
      </c>
      <c r="D1842" t="s">
        <v>3951</v>
      </c>
      <c r="E1842" t="s">
        <v>4114</v>
      </c>
      <c r="F1842" t="s">
        <v>4136</v>
      </c>
      <c r="G1842" t="s">
        <v>4121</v>
      </c>
      <c r="H1842" t="b">
        <v>1</v>
      </c>
      <c r="I1842" t="b">
        <v>1</v>
      </c>
      <c r="K1842">
        <v>1500</v>
      </c>
      <c r="L1842">
        <v>90</v>
      </c>
      <c r="M1842">
        <v>150</v>
      </c>
      <c r="N1842">
        <v>0.125100585539</v>
      </c>
      <c r="Q1842">
        <v>0.0011572285831</v>
      </c>
      <c r="R1842">
        <v>0.0011572285831</v>
      </c>
    </row>
    <row r="1843" spans="1:19">
      <c r="A1843" t="s">
        <v>1841</v>
      </c>
      <c r="B1843" t="s">
        <v>3826</v>
      </c>
      <c r="C1843" t="s">
        <v>3845</v>
      </c>
      <c r="D1843" t="s">
        <v>3951</v>
      </c>
      <c r="E1843" t="s">
        <v>4114</v>
      </c>
      <c r="F1843" t="s">
        <v>4136</v>
      </c>
      <c r="G1843" t="s">
        <v>4121</v>
      </c>
      <c r="H1843" t="b">
        <v>1</v>
      </c>
      <c r="I1843" t="b">
        <v>1</v>
      </c>
      <c r="K1843">
        <v>1500</v>
      </c>
      <c r="L1843">
        <v>90</v>
      </c>
      <c r="M1843">
        <v>150</v>
      </c>
      <c r="N1843">
        <v>0.125100585539</v>
      </c>
      <c r="Q1843">
        <v>0.0011572285831</v>
      </c>
      <c r="R1843">
        <v>0.0011572285831</v>
      </c>
    </row>
    <row r="1844" spans="1:19">
      <c r="A1844" t="s">
        <v>1842</v>
      </c>
      <c r="B1844" t="s">
        <v>3830</v>
      </c>
      <c r="C1844" t="s">
        <v>3845</v>
      </c>
      <c r="D1844" t="s">
        <v>3891</v>
      </c>
      <c r="F1844" t="s">
        <v>4134</v>
      </c>
      <c r="G1844" t="s">
        <v>4195</v>
      </c>
      <c r="L1844">
        <v>320</v>
      </c>
      <c r="M1844">
        <v>20</v>
      </c>
      <c r="N1844">
        <v>0.538879998741</v>
      </c>
      <c r="O1844">
        <v>0.538879998741</v>
      </c>
      <c r="Q1844">
        <v>0.0107775999748</v>
      </c>
    </row>
    <row r="1845" spans="1:19">
      <c r="A1845" t="s">
        <v>1843</v>
      </c>
      <c r="B1845" t="s">
        <v>3830</v>
      </c>
      <c r="C1845" t="s">
        <v>3845</v>
      </c>
      <c r="D1845" t="s">
        <v>3891</v>
      </c>
      <c r="F1845" t="s">
        <v>4134</v>
      </c>
      <c r="G1845" t="s">
        <v>4195</v>
      </c>
      <c r="L1845">
        <v>300</v>
      </c>
      <c r="M1845">
        <v>20</v>
      </c>
      <c r="N1845">
        <v>0.34740000236</v>
      </c>
      <c r="O1845">
        <v>0.34740000236</v>
      </c>
      <c r="Q1845">
        <v>0.00694800004721</v>
      </c>
    </row>
    <row r="1846" spans="1:19">
      <c r="A1846" t="s">
        <v>1844</v>
      </c>
      <c r="B1846" t="s">
        <v>3830</v>
      </c>
      <c r="C1846" t="s">
        <v>3845</v>
      </c>
      <c r="D1846" t="s">
        <v>3891</v>
      </c>
      <c r="F1846" t="s">
        <v>4134</v>
      </c>
      <c r="G1846" t="s">
        <v>4195</v>
      </c>
      <c r="L1846">
        <v>300</v>
      </c>
      <c r="M1846">
        <v>20</v>
      </c>
      <c r="N1846">
        <v>0.34740000236</v>
      </c>
      <c r="O1846">
        <v>0.34740000236</v>
      </c>
      <c r="Q1846">
        <v>0.00694800004721</v>
      </c>
    </row>
    <row r="1847" spans="1:19">
      <c r="A1847" t="s">
        <v>1845</v>
      </c>
      <c r="B1847" t="s">
        <v>3830</v>
      </c>
      <c r="C1847" t="s">
        <v>3845</v>
      </c>
      <c r="D1847" t="s">
        <v>3891</v>
      </c>
      <c r="F1847" t="s">
        <v>4134</v>
      </c>
      <c r="G1847" t="s">
        <v>4195</v>
      </c>
      <c r="L1847">
        <v>300</v>
      </c>
      <c r="M1847">
        <v>20</v>
      </c>
      <c r="N1847">
        <v>0.34740000236</v>
      </c>
      <c r="O1847">
        <v>0.34740000236</v>
      </c>
      <c r="Q1847">
        <v>0.00694800004721</v>
      </c>
    </row>
    <row r="1848" spans="1:19">
      <c r="A1848" t="s">
        <v>1846</v>
      </c>
      <c r="B1848" t="s">
        <v>3830</v>
      </c>
      <c r="C1848" t="s">
        <v>3845</v>
      </c>
      <c r="D1848" t="s">
        <v>3891</v>
      </c>
      <c r="F1848" t="s">
        <v>4134</v>
      </c>
      <c r="G1848" t="s">
        <v>4195</v>
      </c>
      <c r="L1848">
        <v>320</v>
      </c>
      <c r="M1848">
        <v>20</v>
      </c>
      <c r="N1848">
        <v>0.538879998741</v>
      </c>
      <c r="O1848">
        <v>0.538879998741</v>
      </c>
      <c r="Q1848">
        <v>0.0107775999748</v>
      </c>
    </row>
    <row r="1849" spans="1:19">
      <c r="A1849" t="s">
        <v>1847</v>
      </c>
      <c r="B1849" t="s">
        <v>3830</v>
      </c>
      <c r="C1849" t="s">
        <v>3845</v>
      </c>
      <c r="D1849" t="s">
        <v>3896</v>
      </c>
      <c r="F1849" t="s">
        <v>4157</v>
      </c>
      <c r="G1849" t="s">
        <v>4193</v>
      </c>
      <c r="L1849">
        <v>137.998049337</v>
      </c>
      <c r="M1849">
        <v>79.4513955627</v>
      </c>
      <c r="N1849">
        <v>0</v>
      </c>
      <c r="O1849">
        <v>0</v>
      </c>
      <c r="Q1849">
        <v>0.000354973210845</v>
      </c>
    </row>
    <row r="1850" spans="1:19">
      <c r="A1850" t="s">
        <v>1848</v>
      </c>
      <c r="B1850" t="s">
        <v>3830</v>
      </c>
      <c r="C1850" t="s">
        <v>3845</v>
      </c>
      <c r="D1850" t="s">
        <v>3896</v>
      </c>
      <c r="F1850" t="s">
        <v>4157</v>
      </c>
      <c r="G1850" t="s">
        <v>4193</v>
      </c>
      <c r="L1850">
        <v>137.998049337</v>
      </c>
      <c r="M1850">
        <v>79.4513955627</v>
      </c>
      <c r="N1850">
        <v>0</v>
      </c>
      <c r="O1850">
        <v>0</v>
      </c>
      <c r="Q1850">
        <v>0.000354973210845</v>
      </c>
    </row>
    <row r="1851" spans="1:19">
      <c r="A1851" t="s">
        <v>1849</v>
      </c>
      <c r="B1851" t="s">
        <v>3830</v>
      </c>
      <c r="C1851" t="s">
        <v>3845</v>
      </c>
      <c r="D1851" t="s">
        <v>3896</v>
      </c>
      <c r="F1851" t="s">
        <v>4157</v>
      </c>
      <c r="G1851" t="s">
        <v>4193</v>
      </c>
      <c r="L1851">
        <v>137.998049337</v>
      </c>
      <c r="M1851">
        <v>79.4513955627</v>
      </c>
      <c r="N1851">
        <v>0</v>
      </c>
      <c r="O1851">
        <v>0</v>
      </c>
      <c r="Q1851">
        <v>0.000354973210845</v>
      </c>
    </row>
    <row r="1852" spans="1:19">
      <c r="A1852" t="s">
        <v>1850</v>
      </c>
      <c r="B1852" t="s">
        <v>3830</v>
      </c>
      <c r="C1852" t="s">
        <v>3845</v>
      </c>
      <c r="D1852" t="s">
        <v>3896</v>
      </c>
      <c r="F1852" t="s">
        <v>4157</v>
      </c>
      <c r="G1852" t="s">
        <v>4193</v>
      </c>
      <c r="L1852">
        <v>137.998049337</v>
      </c>
      <c r="M1852">
        <v>79.4513955627</v>
      </c>
      <c r="N1852">
        <v>0</v>
      </c>
      <c r="O1852">
        <v>0</v>
      </c>
      <c r="Q1852">
        <v>0.000354973210845</v>
      </c>
    </row>
    <row r="1853" spans="1:19">
      <c r="A1853" t="s">
        <v>1851</v>
      </c>
      <c r="B1853" t="s">
        <v>3830</v>
      </c>
      <c r="C1853" t="s">
        <v>3845</v>
      </c>
      <c r="D1853" t="s">
        <v>3896</v>
      </c>
      <c r="F1853" t="s">
        <v>4157</v>
      </c>
      <c r="G1853" t="s">
        <v>4193</v>
      </c>
      <c r="L1853">
        <v>137.998049337</v>
      </c>
      <c r="M1853">
        <v>79.4513955627</v>
      </c>
      <c r="N1853">
        <v>0</v>
      </c>
      <c r="O1853">
        <v>0</v>
      </c>
      <c r="Q1853">
        <v>0.000354973210845</v>
      </c>
    </row>
    <row r="1854" spans="1:19">
      <c r="A1854" t="s">
        <v>1852</v>
      </c>
      <c r="B1854" t="s">
        <v>3830</v>
      </c>
      <c r="C1854" t="s">
        <v>3845</v>
      </c>
      <c r="D1854" t="s">
        <v>3896</v>
      </c>
      <c r="F1854" t="s">
        <v>4134</v>
      </c>
      <c r="G1854" t="s">
        <v>4193</v>
      </c>
      <c r="L1854">
        <v>137.998049337</v>
      </c>
      <c r="M1854">
        <v>79.4513955627</v>
      </c>
      <c r="N1854">
        <v>0</v>
      </c>
      <c r="O1854">
        <v>0</v>
      </c>
      <c r="Q1854">
        <v>0.000354973210845</v>
      </c>
    </row>
    <row r="1855" spans="1:19">
      <c r="A1855" t="s">
        <v>1853</v>
      </c>
      <c r="B1855" t="s">
        <v>3830</v>
      </c>
      <c r="C1855" t="s">
        <v>3845</v>
      </c>
      <c r="D1855" t="s">
        <v>3896</v>
      </c>
      <c r="F1855" t="s">
        <v>4134</v>
      </c>
      <c r="G1855" t="s">
        <v>4193</v>
      </c>
      <c r="L1855">
        <v>137.998049337</v>
      </c>
      <c r="M1855">
        <v>79.4513955627</v>
      </c>
      <c r="N1855">
        <v>0</v>
      </c>
      <c r="O1855">
        <v>0</v>
      </c>
      <c r="Q1855">
        <v>0.000354973210845</v>
      </c>
    </row>
    <row r="1856" spans="1:19">
      <c r="A1856" t="s">
        <v>1854</v>
      </c>
      <c r="B1856" t="s">
        <v>3830</v>
      </c>
      <c r="C1856" t="s">
        <v>3845</v>
      </c>
      <c r="D1856" t="s">
        <v>3896</v>
      </c>
      <c r="F1856" t="s">
        <v>4134</v>
      </c>
      <c r="G1856" t="s">
        <v>4193</v>
      </c>
      <c r="L1856">
        <v>137.998049337</v>
      </c>
      <c r="M1856">
        <v>79.4513955627</v>
      </c>
      <c r="N1856">
        <v>0</v>
      </c>
      <c r="O1856">
        <v>0</v>
      </c>
      <c r="Q1856">
        <v>0.000354973210845</v>
      </c>
    </row>
    <row r="1857" spans="1:19">
      <c r="A1857" t="s">
        <v>1855</v>
      </c>
      <c r="B1857" t="s">
        <v>3830</v>
      </c>
      <c r="C1857" t="s">
        <v>3845</v>
      </c>
      <c r="D1857" t="s">
        <v>3896</v>
      </c>
      <c r="F1857" t="s">
        <v>4134</v>
      </c>
      <c r="G1857" t="s">
        <v>4193</v>
      </c>
      <c r="L1857">
        <v>137.998049337</v>
      </c>
      <c r="M1857">
        <v>79.4513955627</v>
      </c>
      <c r="N1857">
        <v>0</v>
      </c>
      <c r="O1857">
        <v>0</v>
      </c>
      <c r="Q1857">
        <v>0.000354973210845</v>
      </c>
    </row>
    <row r="1858" spans="1:19">
      <c r="A1858" t="s">
        <v>1856</v>
      </c>
      <c r="B1858" t="s">
        <v>3830</v>
      </c>
      <c r="C1858" t="s">
        <v>3845</v>
      </c>
      <c r="D1858" t="s">
        <v>3891</v>
      </c>
      <c r="F1858" t="s">
        <v>4134</v>
      </c>
      <c r="G1858" t="s">
        <v>4195</v>
      </c>
      <c r="L1858">
        <v>300</v>
      </c>
      <c r="M1858">
        <v>20</v>
      </c>
      <c r="N1858">
        <v>0.34740000236</v>
      </c>
      <c r="O1858">
        <v>0.34740000236</v>
      </c>
      <c r="Q1858">
        <v>0.00694800004721</v>
      </c>
    </row>
    <row r="1859" spans="1:19">
      <c r="A1859" t="s">
        <v>1857</v>
      </c>
      <c r="B1859" t="s">
        <v>3830</v>
      </c>
      <c r="C1859" t="s">
        <v>3845</v>
      </c>
      <c r="D1859" t="s">
        <v>3891</v>
      </c>
      <c r="F1859" t="s">
        <v>4134</v>
      </c>
      <c r="G1859" t="s">
        <v>4195</v>
      </c>
      <c r="L1859">
        <v>300</v>
      </c>
      <c r="M1859">
        <v>20</v>
      </c>
      <c r="N1859">
        <v>0.34740000236</v>
      </c>
      <c r="O1859">
        <v>0.34740000236</v>
      </c>
      <c r="Q1859">
        <v>0.00694800004721</v>
      </c>
    </row>
    <row r="1860" spans="1:19">
      <c r="A1860" t="s">
        <v>1858</v>
      </c>
      <c r="B1860" t="s">
        <v>3830</v>
      </c>
      <c r="C1860" t="s">
        <v>3845</v>
      </c>
      <c r="D1860" t="s">
        <v>3891</v>
      </c>
      <c r="F1860" t="s">
        <v>4134</v>
      </c>
      <c r="G1860" t="s">
        <v>4195</v>
      </c>
      <c r="L1860">
        <v>300</v>
      </c>
      <c r="M1860">
        <v>20</v>
      </c>
      <c r="N1860">
        <v>0.34740000236</v>
      </c>
      <c r="O1860">
        <v>0.34740000236</v>
      </c>
      <c r="Q1860">
        <v>0.00694800004721</v>
      </c>
    </row>
    <row r="1861" spans="1:19">
      <c r="A1861" t="s">
        <v>1859</v>
      </c>
      <c r="B1861" t="s">
        <v>3830</v>
      </c>
      <c r="C1861" t="s">
        <v>3845</v>
      </c>
      <c r="D1861" t="s">
        <v>3891</v>
      </c>
      <c r="F1861" t="s">
        <v>4134</v>
      </c>
      <c r="G1861" t="s">
        <v>4195</v>
      </c>
      <c r="L1861">
        <v>300</v>
      </c>
      <c r="M1861">
        <v>20</v>
      </c>
      <c r="N1861">
        <v>0.34740000236</v>
      </c>
      <c r="O1861">
        <v>0.34740000236</v>
      </c>
      <c r="Q1861">
        <v>0.00694800004721</v>
      </c>
    </row>
    <row r="1862" spans="1:19">
      <c r="A1862" t="s">
        <v>1860</v>
      </c>
      <c r="B1862" t="s">
        <v>3828</v>
      </c>
      <c r="C1862" t="s">
        <v>3845</v>
      </c>
      <c r="D1862" t="s">
        <v>3899</v>
      </c>
      <c r="F1862" t="s">
        <v>4141</v>
      </c>
      <c r="G1862" t="s">
        <v>4191</v>
      </c>
      <c r="H1862" t="b">
        <v>0</v>
      </c>
      <c r="I1862" t="b">
        <v>0</v>
      </c>
      <c r="K1862">
        <v>1302.00004903</v>
      </c>
      <c r="L1862">
        <v>70</v>
      </c>
      <c r="M1862">
        <v>2710</v>
      </c>
      <c r="N1862">
        <v>0.0911400034323</v>
      </c>
      <c r="P1862">
        <v>0.886170131771</v>
      </c>
      <c r="R1862">
        <v>0.0620319092239</v>
      </c>
    </row>
    <row r="1863" spans="1:19">
      <c r="A1863" t="s">
        <v>1861</v>
      </c>
      <c r="B1863" t="s">
        <v>3836</v>
      </c>
      <c r="C1863" t="s">
        <v>3845</v>
      </c>
      <c r="D1863" t="s">
        <v>3903</v>
      </c>
      <c r="F1863" t="s">
        <v>4145</v>
      </c>
      <c r="G1863" t="s">
        <v>4167</v>
      </c>
      <c r="H1863" t="b">
        <v>0</v>
      </c>
      <c r="L1863">
        <v>975</v>
      </c>
      <c r="M1863">
        <v>2710</v>
      </c>
      <c r="N1863">
        <v>2.64225</v>
      </c>
      <c r="Q1863">
        <v>0.09598931584089999</v>
      </c>
      <c r="S1863">
        <v>7370</v>
      </c>
    </row>
    <row r="1864" spans="1:19">
      <c r="A1864" t="s">
        <v>1862</v>
      </c>
      <c r="B1864" t="s">
        <v>3825</v>
      </c>
      <c r="C1864" t="s">
        <v>3845</v>
      </c>
      <c r="D1864" t="s">
        <v>3899</v>
      </c>
      <c r="F1864" t="s">
        <v>4141</v>
      </c>
      <c r="G1864" t="s">
        <v>4191</v>
      </c>
      <c r="H1864" t="b">
        <v>0</v>
      </c>
      <c r="I1864" t="b">
        <v>0</v>
      </c>
      <c r="K1864">
        <v>343</v>
      </c>
      <c r="L1864">
        <v>70</v>
      </c>
      <c r="M1864">
        <v>2710</v>
      </c>
      <c r="N1864">
        <v>0.02401</v>
      </c>
      <c r="P1864">
        <v>0.9295300000009999</v>
      </c>
      <c r="R1864">
        <v>0.0650671</v>
      </c>
    </row>
    <row r="1865" spans="1:19">
      <c r="A1865" t="s">
        <v>1863</v>
      </c>
      <c r="B1865" t="s">
        <v>3825</v>
      </c>
      <c r="C1865" t="s">
        <v>3845</v>
      </c>
      <c r="D1865" t="s">
        <v>3899</v>
      </c>
      <c r="F1865" t="s">
        <v>4141</v>
      </c>
      <c r="G1865" t="s">
        <v>4191</v>
      </c>
      <c r="H1865" t="b">
        <v>0</v>
      </c>
      <c r="I1865" t="b">
        <v>0</v>
      </c>
      <c r="K1865">
        <v>3312.00002037</v>
      </c>
      <c r="L1865">
        <v>100</v>
      </c>
      <c r="M1865">
        <v>2710</v>
      </c>
      <c r="N1865">
        <v>0.331200002037</v>
      </c>
      <c r="P1865">
        <v>8.97552005519</v>
      </c>
      <c r="R1865">
        <v>0.8975520055190001</v>
      </c>
    </row>
    <row r="1866" spans="1:19">
      <c r="A1866" t="s">
        <v>1864</v>
      </c>
      <c r="B1866" t="s">
        <v>3825</v>
      </c>
      <c r="C1866" t="s">
        <v>3845</v>
      </c>
      <c r="D1866" t="s">
        <v>3899</v>
      </c>
      <c r="F1866" t="s">
        <v>4141</v>
      </c>
      <c r="G1866" t="s">
        <v>4191</v>
      </c>
      <c r="H1866" t="b">
        <v>0</v>
      </c>
      <c r="I1866" t="b">
        <v>0</v>
      </c>
      <c r="K1866">
        <v>3945</v>
      </c>
      <c r="L1866">
        <v>100</v>
      </c>
      <c r="M1866">
        <v>2710</v>
      </c>
      <c r="N1866">
        <v>0.3945</v>
      </c>
      <c r="P1866">
        <v>10.69095</v>
      </c>
      <c r="R1866">
        <v>1.069095</v>
      </c>
    </row>
    <row r="1867" spans="1:19">
      <c r="A1867" t="s">
        <v>1865</v>
      </c>
      <c r="B1867" t="s">
        <v>3827</v>
      </c>
      <c r="C1867" t="s">
        <v>3845</v>
      </c>
      <c r="D1867" t="s">
        <v>3876</v>
      </c>
      <c r="F1867" t="s">
        <v>4138</v>
      </c>
      <c r="G1867" t="s">
        <v>4222</v>
      </c>
      <c r="H1867" t="b">
        <v>0</v>
      </c>
      <c r="I1867" t="b">
        <v>0</v>
      </c>
      <c r="L1867">
        <v>90</v>
      </c>
      <c r="M1867">
        <v>90</v>
      </c>
      <c r="N1867">
        <v>48.6920632004</v>
      </c>
      <c r="O1867">
        <v>48.6920632004</v>
      </c>
      <c r="Q1867">
        <v>4.38228568803</v>
      </c>
      <c r="R1867">
        <v>4.38228568803</v>
      </c>
      <c r="S1867">
        <v>29679.9998882</v>
      </c>
    </row>
    <row r="1868" spans="1:19">
      <c r="A1868" t="s">
        <v>1866</v>
      </c>
      <c r="B1868" t="s">
        <v>3825</v>
      </c>
      <c r="C1868" t="s">
        <v>3845</v>
      </c>
      <c r="D1868" t="s">
        <v>3899</v>
      </c>
      <c r="F1868" t="s">
        <v>4141</v>
      </c>
      <c r="G1868" t="s">
        <v>4191</v>
      </c>
      <c r="H1868" t="b">
        <v>0</v>
      </c>
      <c r="I1868" t="b">
        <v>0</v>
      </c>
      <c r="K1868">
        <v>934.999999998</v>
      </c>
      <c r="L1868">
        <v>70</v>
      </c>
      <c r="M1868">
        <v>2710</v>
      </c>
      <c r="N1868">
        <v>0.0654499999999</v>
      </c>
      <c r="P1868">
        <v>2.53384999999</v>
      </c>
      <c r="R1868">
        <v>0.1773695</v>
      </c>
    </row>
    <row r="1869" spans="1:19">
      <c r="A1869" t="s">
        <v>1867</v>
      </c>
      <c r="B1869" t="s">
        <v>3825</v>
      </c>
      <c r="C1869" t="s">
        <v>3845</v>
      </c>
      <c r="D1869" t="s">
        <v>3899</v>
      </c>
      <c r="F1869" t="s">
        <v>4141</v>
      </c>
      <c r="G1869" t="s">
        <v>4191</v>
      </c>
      <c r="H1869" t="b">
        <v>0</v>
      </c>
      <c r="I1869" t="b">
        <v>0</v>
      </c>
      <c r="K1869">
        <v>1465</v>
      </c>
      <c r="L1869">
        <v>100</v>
      </c>
      <c r="M1869">
        <v>2710</v>
      </c>
      <c r="N1869">
        <v>0.1465</v>
      </c>
      <c r="P1869">
        <v>3.97015</v>
      </c>
      <c r="R1869">
        <v>0.397015</v>
      </c>
    </row>
    <row r="1870" spans="1:19">
      <c r="A1870" t="s">
        <v>1868</v>
      </c>
      <c r="B1870" t="s">
        <v>3828</v>
      </c>
      <c r="C1870" t="s">
        <v>3845</v>
      </c>
      <c r="D1870" t="s">
        <v>3899</v>
      </c>
      <c r="F1870" t="s">
        <v>4141</v>
      </c>
      <c r="G1870" t="s">
        <v>4191</v>
      </c>
      <c r="H1870" t="b">
        <v>0</v>
      </c>
      <c r="I1870" t="b">
        <v>0</v>
      </c>
      <c r="K1870">
        <v>1465</v>
      </c>
      <c r="L1870">
        <v>70</v>
      </c>
      <c r="M1870">
        <v>2710</v>
      </c>
      <c r="N1870">
        <v>0.10255</v>
      </c>
      <c r="P1870">
        <v>1.32789999898</v>
      </c>
      <c r="R1870">
        <v>0.092953030977</v>
      </c>
    </row>
    <row r="1871" spans="1:19">
      <c r="A1871" t="s">
        <v>1869</v>
      </c>
      <c r="B1871" t="s">
        <v>3836</v>
      </c>
      <c r="C1871" t="s">
        <v>3845</v>
      </c>
      <c r="D1871" t="s">
        <v>3901</v>
      </c>
      <c r="F1871" t="s">
        <v>4145</v>
      </c>
      <c r="G1871" t="s">
        <v>4167</v>
      </c>
      <c r="H1871" t="b">
        <v>0</v>
      </c>
      <c r="L1871">
        <v>975</v>
      </c>
      <c r="M1871">
        <v>2710</v>
      </c>
      <c r="N1871">
        <v>2.64225</v>
      </c>
      <c r="Q1871">
        <v>0.09598931584089999</v>
      </c>
      <c r="S1871">
        <v>7370</v>
      </c>
    </row>
    <row r="1872" spans="1:19">
      <c r="A1872" t="s">
        <v>1870</v>
      </c>
      <c r="B1872" t="s">
        <v>3825</v>
      </c>
      <c r="C1872" t="s">
        <v>3845</v>
      </c>
      <c r="D1872" t="s">
        <v>3899</v>
      </c>
      <c r="F1872" t="s">
        <v>4141</v>
      </c>
      <c r="G1872" t="s">
        <v>4196</v>
      </c>
      <c r="H1872" t="b">
        <v>0</v>
      </c>
      <c r="I1872" t="b">
        <v>0</v>
      </c>
      <c r="K1872">
        <v>1350</v>
      </c>
      <c r="L1872">
        <v>100</v>
      </c>
      <c r="M1872">
        <v>2710</v>
      </c>
      <c r="N1872">
        <v>0.135</v>
      </c>
      <c r="P1872">
        <v>3.6585</v>
      </c>
      <c r="R1872">
        <v>0.36585</v>
      </c>
    </row>
    <row r="1873" spans="1:19">
      <c r="A1873" t="s">
        <v>1871</v>
      </c>
      <c r="B1873" t="s">
        <v>3828</v>
      </c>
      <c r="C1873" t="s">
        <v>3845</v>
      </c>
      <c r="D1873" t="s">
        <v>3899</v>
      </c>
      <c r="F1873" t="s">
        <v>4141</v>
      </c>
      <c r="G1873" t="s">
        <v>4191</v>
      </c>
      <c r="H1873" t="b">
        <v>0</v>
      </c>
      <c r="I1873" t="b">
        <v>0</v>
      </c>
      <c r="K1873">
        <v>1350</v>
      </c>
      <c r="L1873">
        <v>100</v>
      </c>
      <c r="M1873">
        <v>2710</v>
      </c>
      <c r="N1873">
        <v>0.135</v>
      </c>
      <c r="P1873">
        <v>1.01624999898</v>
      </c>
      <c r="R1873">
        <v>0.10162500007</v>
      </c>
    </row>
    <row r="1874" spans="1:19">
      <c r="A1874" t="s">
        <v>1872</v>
      </c>
      <c r="B1874" t="s">
        <v>3836</v>
      </c>
      <c r="C1874" t="s">
        <v>3845</v>
      </c>
      <c r="D1874" t="s">
        <v>3907</v>
      </c>
      <c r="F1874" t="s">
        <v>4145</v>
      </c>
      <c r="G1874" t="s">
        <v>4167</v>
      </c>
      <c r="H1874" t="b">
        <v>0</v>
      </c>
      <c r="L1874">
        <v>975</v>
      </c>
      <c r="M1874">
        <v>2710</v>
      </c>
      <c r="N1874">
        <v>2.64225</v>
      </c>
      <c r="Q1874">
        <v>0.0997120158409</v>
      </c>
      <c r="S1874">
        <v>7370</v>
      </c>
    </row>
    <row r="1875" spans="1:19">
      <c r="A1875" t="s">
        <v>1873</v>
      </c>
      <c r="B1875" t="s">
        <v>3825</v>
      </c>
      <c r="C1875" t="s">
        <v>3845</v>
      </c>
      <c r="D1875" t="s">
        <v>3899</v>
      </c>
      <c r="F1875" t="s">
        <v>4141</v>
      </c>
      <c r="G1875" t="s">
        <v>4191</v>
      </c>
      <c r="H1875" t="b">
        <v>0</v>
      </c>
      <c r="I1875" t="b">
        <v>0</v>
      </c>
      <c r="K1875">
        <v>343</v>
      </c>
      <c r="L1875">
        <v>70</v>
      </c>
      <c r="M1875">
        <v>2710</v>
      </c>
      <c r="N1875">
        <v>0.02401</v>
      </c>
      <c r="P1875">
        <v>0.9295300000009999</v>
      </c>
      <c r="R1875">
        <v>0.0650671</v>
      </c>
    </row>
    <row r="1876" spans="1:19">
      <c r="A1876" t="s">
        <v>1874</v>
      </c>
      <c r="B1876" t="s">
        <v>3827</v>
      </c>
      <c r="C1876" t="s">
        <v>3845</v>
      </c>
      <c r="D1876" t="s">
        <v>3876</v>
      </c>
      <c r="F1876" t="s">
        <v>4138</v>
      </c>
      <c r="G1876" t="s">
        <v>4222</v>
      </c>
      <c r="H1876" t="b">
        <v>0</v>
      </c>
      <c r="I1876" t="b">
        <v>0</v>
      </c>
      <c r="L1876">
        <v>90</v>
      </c>
      <c r="M1876">
        <v>90</v>
      </c>
      <c r="N1876">
        <v>6.16980858193</v>
      </c>
      <c r="O1876">
        <v>6.16980858193</v>
      </c>
      <c r="Q1876">
        <v>0.555282772374</v>
      </c>
      <c r="R1876">
        <v>0.555282772374</v>
      </c>
      <c r="S1876">
        <v>13376.0900276</v>
      </c>
    </row>
    <row r="1877" spans="1:19">
      <c r="A1877" t="s">
        <v>1875</v>
      </c>
      <c r="B1877" t="s">
        <v>3827</v>
      </c>
      <c r="C1877" t="s">
        <v>3845</v>
      </c>
      <c r="D1877" t="s">
        <v>3876</v>
      </c>
      <c r="F1877" t="s">
        <v>4138</v>
      </c>
      <c r="G1877" t="s">
        <v>4223</v>
      </c>
      <c r="H1877" t="b">
        <v>0</v>
      </c>
      <c r="I1877" t="b">
        <v>0</v>
      </c>
      <c r="L1877">
        <v>90</v>
      </c>
      <c r="M1877">
        <v>90</v>
      </c>
      <c r="N1877">
        <v>1.39725</v>
      </c>
      <c r="O1877">
        <v>1.39725</v>
      </c>
      <c r="Q1877">
        <v>0.1257525</v>
      </c>
      <c r="R1877">
        <v>0.1257525</v>
      </c>
      <c r="S1877">
        <v>4770</v>
      </c>
    </row>
    <row r="1878" spans="1:19">
      <c r="A1878" t="s">
        <v>1876</v>
      </c>
      <c r="B1878" t="s">
        <v>3828</v>
      </c>
      <c r="C1878" t="s">
        <v>3845</v>
      </c>
      <c r="D1878" t="s">
        <v>3899</v>
      </c>
      <c r="F1878" t="s">
        <v>4141</v>
      </c>
      <c r="G1878" t="s">
        <v>4191</v>
      </c>
      <c r="H1878" t="b">
        <v>0</v>
      </c>
      <c r="I1878" t="b">
        <v>0</v>
      </c>
      <c r="K1878">
        <v>1135</v>
      </c>
      <c r="L1878">
        <v>100</v>
      </c>
      <c r="M1878">
        <v>2710</v>
      </c>
      <c r="N1878">
        <v>0.1135</v>
      </c>
      <c r="P1878">
        <v>3.07585</v>
      </c>
      <c r="R1878">
        <v>0.307585</v>
      </c>
    </row>
    <row r="1879" spans="1:19">
      <c r="A1879" t="s">
        <v>1877</v>
      </c>
      <c r="B1879" t="s">
        <v>3827</v>
      </c>
      <c r="C1879" t="s">
        <v>3845</v>
      </c>
      <c r="D1879" t="s">
        <v>3876</v>
      </c>
      <c r="F1879" t="s">
        <v>4138</v>
      </c>
      <c r="G1879" t="s">
        <v>4223</v>
      </c>
      <c r="H1879" t="b">
        <v>0</v>
      </c>
      <c r="I1879" t="b">
        <v>0</v>
      </c>
      <c r="L1879">
        <v>90</v>
      </c>
      <c r="M1879">
        <v>90</v>
      </c>
      <c r="N1879">
        <v>3.26109</v>
      </c>
      <c r="O1879">
        <v>3.26109</v>
      </c>
      <c r="Q1879">
        <v>0.2934981</v>
      </c>
      <c r="R1879">
        <v>0.2934981</v>
      </c>
      <c r="S1879">
        <v>7382</v>
      </c>
    </row>
    <row r="1880" spans="1:19">
      <c r="A1880" t="s">
        <v>1878</v>
      </c>
      <c r="B1880" t="s">
        <v>3825</v>
      </c>
      <c r="C1880" t="s">
        <v>3845</v>
      </c>
      <c r="D1880" t="s">
        <v>3899</v>
      </c>
      <c r="F1880" t="s">
        <v>4141</v>
      </c>
      <c r="G1880" t="s">
        <v>4191</v>
      </c>
      <c r="H1880" t="b">
        <v>0</v>
      </c>
      <c r="I1880" t="b">
        <v>0</v>
      </c>
      <c r="K1880">
        <v>510</v>
      </c>
      <c r="L1880">
        <v>100</v>
      </c>
      <c r="M1880">
        <v>2710</v>
      </c>
      <c r="N1880">
        <v>0.051</v>
      </c>
      <c r="P1880">
        <v>1.3821</v>
      </c>
      <c r="R1880">
        <v>0.13821</v>
      </c>
    </row>
    <row r="1881" spans="1:19">
      <c r="A1881" t="s">
        <v>1879</v>
      </c>
      <c r="B1881" t="s">
        <v>3827</v>
      </c>
      <c r="C1881" t="s">
        <v>3845</v>
      </c>
      <c r="D1881" t="s">
        <v>3876</v>
      </c>
      <c r="F1881" t="s">
        <v>4138</v>
      </c>
      <c r="G1881" t="s">
        <v>4223</v>
      </c>
      <c r="H1881" t="b">
        <v>0</v>
      </c>
      <c r="I1881" t="b">
        <v>0</v>
      </c>
      <c r="L1881">
        <v>90</v>
      </c>
      <c r="M1881">
        <v>90</v>
      </c>
      <c r="N1881">
        <v>6.27096813465</v>
      </c>
      <c r="O1881">
        <v>6.27096813465</v>
      </c>
      <c r="Q1881">
        <v>0.564387132118</v>
      </c>
      <c r="R1881">
        <v>0.564387132118</v>
      </c>
      <c r="S1881">
        <v>11258.0000981</v>
      </c>
    </row>
    <row r="1882" spans="1:19">
      <c r="A1882" t="s">
        <v>1880</v>
      </c>
      <c r="B1882" t="s">
        <v>3828</v>
      </c>
      <c r="C1882" t="s">
        <v>3845</v>
      </c>
      <c r="D1882" t="s">
        <v>3899</v>
      </c>
      <c r="F1882" t="s">
        <v>4141</v>
      </c>
      <c r="G1882" t="s">
        <v>4191</v>
      </c>
      <c r="H1882" t="b">
        <v>0</v>
      </c>
      <c r="I1882" t="b">
        <v>0</v>
      </c>
      <c r="K1882">
        <v>3146</v>
      </c>
      <c r="L1882">
        <v>70</v>
      </c>
      <c r="M1882">
        <v>2710</v>
      </c>
      <c r="N1882">
        <v>0.22022</v>
      </c>
      <c r="P1882">
        <v>3.82380999773</v>
      </c>
      <c r="R1882">
        <v>0.267666682596</v>
      </c>
    </row>
    <row r="1883" spans="1:19">
      <c r="A1883" t="s">
        <v>1881</v>
      </c>
      <c r="B1883" t="s">
        <v>3836</v>
      </c>
      <c r="C1883" t="s">
        <v>3845</v>
      </c>
      <c r="D1883" t="s">
        <v>3897</v>
      </c>
      <c r="F1883" t="s">
        <v>4145</v>
      </c>
      <c r="G1883" t="s">
        <v>4167</v>
      </c>
      <c r="H1883" t="b">
        <v>0</v>
      </c>
      <c r="L1883">
        <v>760</v>
      </c>
      <c r="M1883">
        <v>2710</v>
      </c>
      <c r="N1883">
        <v>2.0596</v>
      </c>
      <c r="Q1883">
        <v>0.0724318758409</v>
      </c>
      <c r="S1883">
        <v>6940</v>
      </c>
    </row>
    <row r="1884" spans="1:19">
      <c r="A1884" t="s">
        <v>1882</v>
      </c>
      <c r="B1884" t="s">
        <v>3836</v>
      </c>
      <c r="C1884" t="s">
        <v>3845</v>
      </c>
      <c r="D1884" t="s">
        <v>3906</v>
      </c>
      <c r="F1884" t="s">
        <v>4145</v>
      </c>
      <c r="G1884" t="s">
        <v>4167</v>
      </c>
      <c r="H1884" t="b">
        <v>0</v>
      </c>
      <c r="L1884">
        <v>975</v>
      </c>
      <c r="M1884">
        <v>2710</v>
      </c>
      <c r="N1884">
        <v>2.64225</v>
      </c>
      <c r="Q1884">
        <v>0.0893498158409</v>
      </c>
      <c r="S1884">
        <v>7370</v>
      </c>
    </row>
    <row r="1885" spans="1:19">
      <c r="A1885" t="s">
        <v>1883</v>
      </c>
      <c r="B1885" t="s">
        <v>3825</v>
      </c>
      <c r="C1885" t="s">
        <v>3845</v>
      </c>
      <c r="D1885" t="s">
        <v>3899</v>
      </c>
      <c r="F1885" t="s">
        <v>4141</v>
      </c>
      <c r="G1885" t="s">
        <v>4196</v>
      </c>
      <c r="H1885" t="b">
        <v>0</v>
      </c>
      <c r="I1885" t="b">
        <v>0</v>
      </c>
      <c r="K1885">
        <v>1234.99997629</v>
      </c>
      <c r="L1885">
        <v>100</v>
      </c>
      <c r="M1885">
        <v>2710</v>
      </c>
      <c r="N1885">
        <v>0.123499997629</v>
      </c>
      <c r="P1885">
        <v>3.34684993575</v>
      </c>
      <c r="R1885">
        <v>0.334684993575</v>
      </c>
    </row>
    <row r="1886" spans="1:19">
      <c r="A1886" t="s">
        <v>1884</v>
      </c>
      <c r="B1886" t="s">
        <v>3827</v>
      </c>
      <c r="C1886" t="s">
        <v>3845</v>
      </c>
      <c r="D1886" t="s">
        <v>3876</v>
      </c>
      <c r="F1886" t="s">
        <v>4138</v>
      </c>
      <c r="G1886" t="s">
        <v>4222</v>
      </c>
      <c r="H1886" t="b">
        <v>0</v>
      </c>
      <c r="I1886" t="b">
        <v>0</v>
      </c>
      <c r="L1886">
        <v>90</v>
      </c>
      <c r="M1886">
        <v>90</v>
      </c>
      <c r="N1886">
        <v>13.1298350901</v>
      </c>
      <c r="O1886">
        <v>13.1298350901</v>
      </c>
      <c r="Q1886">
        <v>1.18168515811</v>
      </c>
      <c r="R1886">
        <v>1.18168515811</v>
      </c>
      <c r="S1886">
        <v>14941.9999984</v>
      </c>
    </row>
    <row r="1887" spans="1:19">
      <c r="A1887" t="s">
        <v>1885</v>
      </c>
      <c r="B1887" t="s">
        <v>3828</v>
      </c>
      <c r="C1887" t="s">
        <v>3845</v>
      </c>
      <c r="D1887" t="s">
        <v>3899</v>
      </c>
      <c r="F1887" t="s">
        <v>4141</v>
      </c>
      <c r="G1887" t="s">
        <v>4191</v>
      </c>
      <c r="H1887" t="b">
        <v>0</v>
      </c>
      <c r="I1887" t="b">
        <v>0</v>
      </c>
      <c r="K1887">
        <v>3341</v>
      </c>
      <c r="L1887">
        <v>70</v>
      </c>
      <c r="M1887">
        <v>2710</v>
      </c>
      <c r="N1887">
        <v>0.23387</v>
      </c>
      <c r="P1887">
        <v>6.41186000174</v>
      </c>
      <c r="R1887">
        <v>0.44883027781</v>
      </c>
    </row>
    <row r="1888" spans="1:19">
      <c r="A1888" t="s">
        <v>1886</v>
      </c>
      <c r="B1888" t="s">
        <v>3836</v>
      </c>
      <c r="C1888" t="s">
        <v>3845</v>
      </c>
      <c r="D1888" t="s">
        <v>3906</v>
      </c>
      <c r="F1888" t="s">
        <v>4145</v>
      </c>
      <c r="G1888" t="s">
        <v>4167</v>
      </c>
      <c r="H1888" t="b">
        <v>0</v>
      </c>
      <c r="L1888">
        <v>975</v>
      </c>
      <c r="M1888">
        <v>2710</v>
      </c>
      <c r="N1888">
        <v>2.64225</v>
      </c>
      <c r="Q1888">
        <v>0.09598931584089999</v>
      </c>
      <c r="S1888">
        <v>7370</v>
      </c>
    </row>
    <row r="1889" spans="1:19">
      <c r="A1889" t="s">
        <v>1887</v>
      </c>
      <c r="B1889" t="s">
        <v>3827</v>
      </c>
      <c r="C1889" t="s">
        <v>3845</v>
      </c>
      <c r="D1889" t="s">
        <v>3876</v>
      </c>
      <c r="F1889" t="s">
        <v>4138</v>
      </c>
      <c r="G1889" t="s">
        <v>4222</v>
      </c>
      <c r="H1889" t="b">
        <v>0</v>
      </c>
      <c r="I1889" t="b">
        <v>0</v>
      </c>
      <c r="L1889">
        <v>90</v>
      </c>
      <c r="M1889">
        <v>90</v>
      </c>
      <c r="N1889">
        <v>5.94355924911</v>
      </c>
      <c r="O1889">
        <v>5.94355924911</v>
      </c>
      <c r="Q1889">
        <v>0.53492033242</v>
      </c>
      <c r="R1889">
        <v>0.53492033242</v>
      </c>
      <c r="S1889">
        <v>9991.910360919999</v>
      </c>
    </row>
    <row r="1890" spans="1:19">
      <c r="A1890" t="s">
        <v>1888</v>
      </c>
      <c r="B1890" t="s">
        <v>3828</v>
      </c>
      <c r="C1890" t="s">
        <v>3845</v>
      </c>
      <c r="D1890" t="s">
        <v>3899</v>
      </c>
      <c r="F1890" t="s">
        <v>4141</v>
      </c>
      <c r="G1890" t="s">
        <v>4191</v>
      </c>
      <c r="H1890" t="b">
        <v>0</v>
      </c>
      <c r="I1890" t="b">
        <v>0</v>
      </c>
      <c r="K1890">
        <v>5742.00002935</v>
      </c>
      <c r="L1890">
        <v>100</v>
      </c>
      <c r="M1890">
        <v>2710</v>
      </c>
      <c r="N1890">
        <v>0.574200002935</v>
      </c>
      <c r="P1890">
        <v>10.2756450826</v>
      </c>
      <c r="R1890">
        <v>1.02756443595</v>
      </c>
    </row>
    <row r="1891" spans="1:19">
      <c r="A1891" t="s">
        <v>1889</v>
      </c>
      <c r="B1891" t="s">
        <v>3836</v>
      </c>
      <c r="C1891" t="s">
        <v>3845</v>
      </c>
      <c r="D1891" t="s">
        <v>3904</v>
      </c>
      <c r="F1891" t="s">
        <v>4145</v>
      </c>
      <c r="G1891" t="s">
        <v>4167</v>
      </c>
      <c r="H1891" t="b">
        <v>0</v>
      </c>
      <c r="L1891">
        <v>975</v>
      </c>
      <c r="M1891">
        <v>2710</v>
      </c>
      <c r="N1891">
        <v>2.64225</v>
      </c>
      <c r="Q1891">
        <v>0.0902270158409</v>
      </c>
      <c r="S1891">
        <v>7370</v>
      </c>
    </row>
    <row r="1892" spans="1:19">
      <c r="A1892" t="s">
        <v>1890</v>
      </c>
      <c r="B1892" t="s">
        <v>3836</v>
      </c>
      <c r="C1892" t="s">
        <v>3845</v>
      </c>
      <c r="D1892" t="s">
        <v>3902</v>
      </c>
      <c r="F1892" t="s">
        <v>4145</v>
      </c>
      <c r="G1892" t="s">
        <v>4167</v>
      </c>
      <c r="H1892" t="b">
        <v>0</v>
      </c>
      <c r="L1892">
        <v>975</v>
      </c>
      <c r="M1892">
        <v>2710</v>
      </c>
      <c r="N1892">
        <v>2.64225</v>
      </c>
      <c r="Q1892">
        <v>0.09899201584090001</v>
      </c>
      <c r="S1892">
        <v>7370</v>
      </c>
    </row>
    <row r="1893" spans="1:19">
      <c r="A1893" t="s">
        <v>1891</v>
      </c>
      <c r="B1893" t="s">
        <v>3828</v>
      </c>
      <c r="C1893" t="s">
        <v>3845</v>
      </c>
      <c r="D1893" t="s">
        <v>3899</v>
      </c>
      <c r="F1893" t="s">
        <v>4141</v>
      </c>
      <c r="G1893" t="s">
        <v>4191</v>
      </c>
      <c r="H1893" t="b">
        <v>0</v>
      </c>
      <c r="I1893" t="b">
        <v>0</v>
      </c>
      <c r="K1893">
        <v>950</v>
      </c>
      <c r="L1893">
        <v>100</v>
      </c>
      <c r="M1893">
        <v>2710</v>
      </c>
      <c r="N1893">
        <v>0.095</v>
      </c>
      <c r="P1893">
        <v>2.5745</v>
      </c>
      <c r="R1893">
        <v>0.25745</v>
      </c>
    </row>
    <row r="1894" spans="1:19">
      <c r="A1894" t="s">
        <v>1892</v>
      </c>
      <c r="B1894" t="s">
        <v>3828</v>
      </c>
      <c r="C1894" t="s">
        <v>3845</v>
      </c>
      <c r="D1894" t="s">
        <v>3899</v>
      </c>
      <c r="F1894" t="s">
        <v>4141</v>
      </c>
      <c r="G1894" t="s">
        <v>4196</v>
      </c>
      <c r="H1894" t="b">
        <v>0</v>
      </c>
      <c r="I1894" t="b">
        <v>0</v>
      </c>
      <c r="K1894">
        <v>2010</v>
      </c>
      <c r="L1894">
        <v>100</v>
      </c>
      <c r="M1894">
        <v>2710</v>
      </c>
      <c r="N1894">
        <v>0.201</v>
      </c>
      <c r="P1894">
        <v>5.4471</v>
      </c>
      <c r="R1894">
        <v>0.54471</v>
      </c>
    </row>
    <row r="1895" spans="1:19">
      <c r="A1895" t="s">
        <v>1893</v>
      </c>
      <c r="B1895" t="s">
        <v>3828</v>
      </c>
      <c r="C1895" t="s">
        <v>3845</v>
      </c>
      <c r="D1895" t="s">
        <v>3899</v>
      </c>
      <c r="F1895" t="s">
        <v>4141</v>
      </c>
      <c r="G1895" t="s">
        <v>4196</v>
      </c>
      <c r="H1895" t="b">
        <v>0</v>
      </c>
      <c r="I1895" t="b">
        <v>0</v>
      </c>
      <c r="K1895">
        <v>3554.47691851</v>
      </c>
      <c r="L1895">
        <v>100</v>
      </c>
      <c r="M1895">
        <v>2710</v>
      </c>
      <c r="N1895">
        <v>0.355447691851</v>
      </c>
      <c r="P1895">
        <v>9.632632449160001</v>
      </c>
      <c r="R1895">
        <v>0.963263244916</v>
      </c>
    </row>
    <row r="1896" spans="1:19">
      <c r="A1896" t="s">
        <v>1894</v>
      </c>
      <c r="B1896" t="s">
        <v>3825</v>
      </c>
      <c r="C1896" t="s">
        <v>3845</v>
      </c>
      <c r="D1896" t="s">
        <v>3899</v>
      </c>
      <c r="F1896" t="s">
        <v>4141</v>
      </c>
      <c r="G1896" t="s">
        <v>4196</v>
      </c>
      <c r="H1896" t="b">
        <v>0</v>
      </c>
      <c r="I1896" t="b">
        <v>0</v>
      </c>
      <c r="K1896">
        <v>1632.47681852</v>
      </c>
      <c r="L1896">
        <v>70</v>
      </c>
      <c r="M1896">
        <v>2710</v>
      </c>
      <c r="N1896">
        <v>0.114273377296</v>
      </c>
      <c r="P1896">
        <v>4.42401217818</v>
      </c>
      <c r="R1896">
        <v>0.309680852472</v>
      </c>
    </row>
    <row r="1897" spans="1:19">
      <c r="A1897" t="s">
        <v>1895</v>
      </c>
      <c r="B1897" t="s">
        <v>3825</v>
      </c>
      <c r="C1897" t="s">
        <v>3845</v>
      </c>
      <c r="D1897" t="s">
        <v>3899</v>
      </c>
      <c r="F1897" t="s">
        <v>4141</v>
      </c>
      <c r="G1897" t="s">
        <v>4191</v>
      </c>
      <c r="H1897" t="b">
        <v>0</v>
      </c>
      <c r="I1897" t="b">
        <v>0</v>
      </c>
      <c r="K1897">
        <v>413</v>
      </c>
      <c r="L1897">
        <v>70</v>
      </c>
      <c r="M1897">
        <v>2710</v>
      </c>
      <c r="N1897">
        <v>0.02891</v>
      </c>
      <c r="P1897">
        <v>1.11923</v>
      </c>
      <c r="R1897">
        <v>0.0783461</v>
      </c>
    </row>
    <row r="1898" spans="1:19">
      <c r="A1898" t="s">
        <v>1896</v>
      </c>
      <c r="B1898" t="s">
        <v>3825</v>
      </c>
      <c r="C1898" t="s">
        <v>3845</v>
      </c>
      <c r="D1898" t="s">
        <v>3899</v>
      </c>
      <c r="F1898" t="s">
        <v>4141</v>
      </c>
      <c r="G1898" t="s">
        <v>4191</v>
      </c>
      <c r="H1898" t="b">
        <v>0</v>
      </c>
      <c r="I1898" t="b">
        <v>0</v>
      </c>
      <c r="K1898">
        <v>1562.47681852</v>
      </c>
      <c r="L1898">
        <v>70</v>
      </c>
      <c r="M1898">
        <v>2710</v>
      </c>
      <c r="N1898">
        <v>0.109373377296</v>
      </c>
      <c r="P1898">
        <v>0.196412178178</v>
      </c>
      <c r="R1898">
        <v>0.0137488524725</v>
      </c>
    </row>
    <row r="1899" spans="1:19">
      <c r="A1899" t="s">
        <v>1897</v>
      </c>
      <c r="B1899" t="s">
        <v>3834</v>
      </c>
      <c r="D1899" t="s">
        <v>3988</v>
      </c>
      <c r="G1899" t="s">
        <v>4167</v>
      </c>
      <c r="L1899">
        <v>745</v>
      </c>
      <c r="M1899">
        <v>2710</v>
      </c>
      <c r="N1899">
        <v>2.01895</v>
      </c>
      <c r="Q1899">
        <v>0.0744011758409</v>
      </c>
    </row>
    <row r="1900" spans="1:19">
      <c r="A1900" t="s">
        <v>1898</v>
      </c>
      <c r="B1900" t="s">
        <v>3834</v>
      </c>
      <c r="D1900" t="s">
        <v>3989</v>
      </c>
      <c r="G1900" t="s">
        <v>4167</v>
      </c>
      <c r="L1900">
        <v>745</v>
      </c>
      <c r="M1900">
        <v>2710</v>
      </c>
      <c r="N1900">
        <v>2.01895</v>
      </c>
      <c r="Q1900">
        <v>0.0745296158409</v>
      </c>
    </row>
    <row r="1901" spans="1:19">
      <c r="A1901" t="s">
        <v>1899</v>
      </c>
      <c r="B1901" t="s">
        <v>3836</v>
      </c>
      <c r="C1901" t="s">
        <v>3845</v>
      </c>
      <c r="D1901" t="s">
        <v>3988</v>
      </c>
      <c r="F1901" t="s">
        <v>4145</v>
      </c>
      <c r="G1901" t="s">
        <v>4167</v>
      </c>
      <c r="H1901" t="b">
        <v>0</v>
      </c>
      <c r="L1901">
        <v>745</v>
      </c>
      <c r="M1901">
        <v>2710</v>
      </c>
      <c r="N1901">
        <v>2.01895</v>
      </c>
      <c r="Q1901">
        <v>0.0744011758409</v>
      </c>
      <c r="S1901">
        <v>6910</v>
      </c>
    </row>
    <row r="1902" spans="1:19">
      <c r="A1902" t="s">
        <v>1900</v>
      </c>
      <c r="B1902" t="s">
        <v>3836</v>
      </c>
      <c r="C1902" t="s">
        <v>3845</v>
      </c>
      <c r="D1902" t="s">
        <v>3989</v>
      </c>
      <c r="F1902" t="s">
        <v>4145</v>
      </c>
      <c r="G1902" t="s">
        <v>4167</v>
      </c>
      <c r="H1902" t="b">
        <v>0</v>
      </c>
      <c r="L1902">
        <v>745</v>
      </c>
      <c r="M1902">
        <v>2710</v>
      </c>
      <c r="N1902">
        <v>2.01895</v>
      </c>
      <c r="Q1902">
        <v>0.0745296158409</v>
      </c>
      <c r="S1902">
        <v>6910</v>
      </c>
    </row>
    <row r="1903" spans="1:19">
      <c r="A1903" t="s">
        <v>1901</v>
      </c>
      <c r="B1903" t="s">
        <v>3825</v>
      </c>
      <c r="C1903" t="s">
        <v>3845</v>
      </c>
      <c r="D1903" t="s">
        <v>3899</v>
      </c>
      <c r="F1903" t="s">
        <v>4141</v>
      </c>
      <c r="G1903" t="s">
        <v>4191</v>
      </c>
      <c r="H1903" t="b">
        <v>0</v>
      </c>
      <c r="I1903" t="b">
        <v>0</v>
      </c>
      <c r="K1903">
        <v>1491.99998368</v>
      </c>
      <c r="L1903">
        <v>100</v>
      </c>
      <c r="M1903">
        <v>2710</v>
      </c>
      <c r="N1903">
        <v>0.149199998368</v>
      </c>
      <c r="P1903">
        <v>4.04331995578</v>
      </c>
      <c r="R1903">
        <v>0.404331995578</v>
      </c>
    </row>
    <row r="1904" spans="1:19">
      <c r="A1904" t="s">
        <v>1902</v>
      </c>
      <c r="B1904" t="s">
        <v>3825</v>
      </c>
      <c r="C1904" t="s">
        <v>3845</v>
      </c>
      <c r="D1904" t="s">
        <v>3899</v>
      </c>
      <c r="F1904" t="s">
        <v>4141</v>
      </c>
      <c r="G1904" t="s">
        <v>4191</v>
      </c>
      <c r="H1904" t="b">
        <v>0</v>
      </c>
      <c r="I1904" t="b">
        <v>0</v>
      </c>
      <c r="K1904">
        <v>1492.00008582</v>
      </c>
      <c r="L1904">
        <v>100</v>
      </c>
      <c r="M1904">
        <v>2710</v>
      </c>
      <c r="N1904">
        <v>0.149200008582</v>
      </c>
      <c r="P1904">
        <v>4.04332023257</v>
      </c>
      <c r="R1904">
        <v>0.404332023257</v>
      </c>
    </row>
    <row r="1905" spans="1:19">
      <c r="A1905" t="s">
        <v>1903</v>
      </c>
      <c r="B1905" t="s">
        <v>3825</v>
      </c>
      <c r="C1905" t="s">
        <v>3845</v>
      </c>
      <c r="D1905" t="s">
        <v>3899</v>
      </c>
      <c r="F1905" t="s">
        <v>4141</v>
      </c>
      <c r="G1905" t="s">
        <v>4191</v>
      </c>
      <c r="H1905" t="b">
        <v>0</v>
      </c>
      <c r="I1905" t="b">
        <v>0</v>
      </c>
      <c r="K1905">
        <v>2272.52312881</v>
      </c>
      <c r="L1905">
        <v>70</v>
      </c>
      <c r="M1905">
        <v>2710</v>
      </c>
      <c r="N1905">
        <v>0.159076619017</v>
      </c>
      <c r="P1905">
        <v>6.15853767908</v>
      </c>
      <c r="R1905">
        <v>0.431097637535</v>
      </c>
    </row>
    <row r="1906" spans="1:19">
      <c r="A1906" t="s">
        <v>1904</v>
      </c>
      <c r="B1906" t="s">
        <v>3828</v>
      </c>
      <c r="C1906" t="s">
        <v>3845</v>
      </c>
      <c r="D1906" t="s">
        <v>3899</v>
      </c>
      <c r="F1906" t="s">
        <v>4141</v>
      </c>
      <c r="G1906" t="s">
        <v>4191</v>
      </c>
      <c r="H1906" t="b">
        <v>0</v>
      </c>
      <c r="I1906" t="b">
        <v>0</v>
      </c>
      <c r="K1906">
        <v>1352</v>
      </c>
      <c r="L1906">
        <v>70</v>
      </c>
      <c r="M1906">
        <v>2710</v>
      </c>
      <c r="N1906">
        <v>0.09463999999970001</v>
      </c>
      <c r="P1906">
        <v>1.02166999856</v>
      </c>
      <c r="R1906">
        <v>0.07151690757909999</v>
      </c>
    </row>
    <row r="1907" spans="1:19">
      <c r="A1907" t="s">
        <v>1905</v>
      </c>
      <c r="B1907" t="s">
        <v>3836</v>
      </c>
      <c r="C1907" t="s">
        <v>3845</v>
      </c>
      <c r="D1907" t="s">
        <v>3909</v>
      </c>
      <c r="F1907" t="s">
        <v>4145</v>
      </c>
      <c r="G1907" t="s">
        <v>4167</v>
      </c>
      <c r="H1907" t="b">
        <v>0</v>
      </c>
      <c r="L1907">
        <v>975</v>
      </c>
      <c r="M1907">
        <v>2710</v>
      </c>
      <c r="N1907">
        <v>2.64225</v>
      </c>
      <c r="Q1907">
        <v>0.09598931584089999</v>
      </c>
      <c r="S1907">
        <v>7370</v>
      </c>
    </row>
    <row r="1908" spans="1:19">
      <c r="A1908" t="s">
        <v>1906</v>
      </c>
      <c r="B1908" t="s">
        <v>3836</v>
      </c>
      <c r="C1908" t="s">
        <v>3845</v>
      </c>
      <c r="D1908" t="s">
        <v>3903</v>
      </c>
      <c r="F1908" t="s">
        <v>4145</v>
      </c>
      <c r="G1908" t="s">
        <v>4167</v>
      </c>
      <c r="H1908" t="b">
        <v>0</v>
      </c>
      <c r="L1908">
        <v>1055</v>
      </c>
      <c r="M1908">
        <v>2710</v>
      </c>
      <c r="N1908">
        <v>2.85905</v>
      </c>
      <c r="Q1908">
        <v>0.104525815841</v>
      </c>
      <c r="S1908">
        <v>7530</v>
      </c>
    </row>
    <row r="1909" spans="1:19">
      <c r="A1909" t="s">
        <v>1907</v>
      </c>
      <c r="B1909" t="s">
        <v>3825</v>
      </c>
      <c r="C1909" t="s">
        <v>3845</v>
      </c>
      <c r="D1909" t="s">
        <v>3899</v>
      </c>
      <c r="F1909" t="s">
        <v>4141</v>
      </c>
      <c r="G1909" t="s">
        <v>4191</v>
      </c>
      <c r="H1909" t="b">
        <v>0</v>
      </c>
      <c r="I1909" t="b">
        <v>0</v>
      </c>
      <c r="K1909">
        <v>2584.49993741</v>
      </c>
      <c r="L1909">
        <v>100</v>
      </c>
      <c r="M1909">
        <v>2710</v>
      </c>
      <c r="N1909">
        <v>0.258449993741</v>
      </c>
      <c r="P1909">
        <v>7.00399483039</v>
      </c>
      <c r="R1909">
        <v>0.700399483039</v>
      </c>
    </row>
    <row r="1910" spans="1:19">
      <c r="A1910" t="s">
        <v>1908</v>
      </c>
      <c r="B1910" t="s">
        <v>3827</v>
      </c>
      <c r="C1910" t="s">
        <v>3845</v>
      </c>
      <c r="D1910" t="s">
        <v>3876</v>
      </c>
      <c r="F1910" t="s">
        <v>4138</v>
      </c>
      <c r="G1910" t="s">
        <v>4222</v>
      </c>
      <c r="H1910" t="b">
        <v>0</v>
      </c>
      <c r="I1910" t="b">
        <v>0</v>
      </c>
      <c r="L1910">
        <v>90</v>
      </c>
      <c r="M1910">
        <v>90</v>
      </c>
      <c r="N1910">
        <v>52.9670489952</v>
      </c>
      <c r="O1910">
        <v>52.9670489952</v>
      </c>
      <c r="Q1910">
        <v>4.76703440956</v>
      </c>
      <c r="R1910">
        <v>4.76703440956</v>
      </c>
      <c r="S1910">
        <v>34725.0462366</v>
      </c>
    </row>
    <row r="1911" spans="1:19">
      <c r="A1911" t="s">
        <v>1909</v>
      </c>
      <c r="B1911" t="s">
        <v>3836</v>
      </c>
      <c r="C1911" t="s">
        <v>3845</v>
      </c>
      <c r="D1911" t="s">
        <v>3898</v>
      </c>
      <c r="F1911" t="s">
        <v>4146</v>
      </c>
      <c r="G1911" t="s">
        <v>4167</v>
      </c>
      <c r="H1911" t="b">
        <v>0</v>
      </c>
      <c r="N1911">
        <v>0.0225</v>
      </c>
      <c r="Q1911">
        <v>0.04725</v>
      </c>
      <c r="S1911">
        <v>1090</v>
      </c>
    </row>
    <row r="1912" spans="1:19">
      <c r="A1912" t="s">
        <v>1910</v>
      </c>
      <c r="B1912" t="s">
        <v>3836</v>
      </c>
      <c r="C1912" t="s">
        <v>3845</v>
      </c>
      <c r="D1912" t="s">
        <v>3898</v>
      </c>
      <c r="F1912" t="s">
        <v>4146</v>
      </c>
      <c r="G1912" t="s">
        <v>4167</v>
      </c>
      <c r="H1912" t="b">
        <v>0</v>
      </c>
      <c r="N1912">
        <v>0.0116470006646</v>
      </c>
      <c r="Q1912">
        <v>0.0270812758261</v>
      </c>
      <c r="S1912">
        <v>1095.99999887</v>
      </c>
    </row>
    <row r="1913" spans="1:19">
      <c r="A1913" t="s">
        <v>1911</v>
      </c>
      <c r="B1913" t="s">
        <v>3827</v>
      </c>
      <c r="C1913" t="s">
        <v>3845</v>
      </c>
      <c r="D1913" t="s">
        <v>3876</v>
      </c>
      <c r="F1913" t="s">
        <v>4138</v>
      </c>
      <c r="G1913" t="s">
        <v>4223</v>
      </c>
      <c r="H1913" t="b">
        <v>0</v>
      </c>
      <c r="I1913" t="b">
        <v>0</v>
      </c>
      <c r="L1913">
        <v>90</v>
      </c>
      <c r="M1913">
        <v>90</v>
      </c>
      <c r="N1913">
        <v>2.97780911386</v>
      </c>
      <c r="O1913">
        <v>2.97780911386</v>
      </c>
      <c r="Q1913">
        <v>0.268002820247</v>
      </c>
      <c r="R1913">
        <v>0.268002820247</v>
      </c>
      <c r="S1913">
        <v>7109.0442996</v>
      </c>
    </row>
    <row r="1914" spans="1:19">
      <c r="A1914" t="s">
        <v>1912</v>
      </c>
      <c r="B1914" t="s">
        <v>3827</v>
      </c>
      <c r="C1914" t="s">
        <v>3845</v>
      </c>
      <c r="D1914" t="s">
        <v>3876</v>
      </c>
      <c r="F1914" t="s">
        <v>4138</v>
      </c>
      <c r="G1914" t="s">
        <v>4222</v>
      </c>
      <c r="H1914" t="b">
        <v>0</v>
      </c>
      <c r="I1914" t="b">
        <v>0</v>
      </c>
      <c r="L1914">
        <v>90</v>
      </c>
      <c r="M1914">
        <v>90</v>
      </c>
      <c r="N1914">
        <v>9.360396789899999</v>
      </c>
      <c r="O1914">
        <v>9.360396789899999</v>
      </c>
      <c r="Q1914">
        <v>0.842435711091</v>
      </c>
      <c r="R1914">
        <v>0.842435711091</v>
      </c>
      <c r="S1914">
        <v>12804.046271</v>
      </c>
    </row>
    <row r="1915" spans="1:19">
      <c r="A1915" t="s">
        <v>1913</v>
      </c>
      <c r="B1915" t="s">
        <v>3827</v>
      </c>
      <c r="C1915" t="s">
        <v>3845</v>
      </c>
      <c r="D1915" t="s">
        <v>3876</v>
      </c>
      <c r="F1915" t="s">
        <v>4138</v>
      </c>
      <c r="G1915" t="s">
        <v>4222</v>
      </c>
      <c r="H1915" t="b">
        <v>0</v>
      </c>
      <c r="I1915" t="b">
        <v>0</v>
      </c>
      <c r="L1915">
        <v>90</v>
      </c>
      <c r="M1915">
        <v>90</v>
      </c>
      <c r="N1915">
        <v>16.0073122848</v>
      </c>
      <c r="O1915">
        <v>16.0073122848</v>
      </c>
      <c r="Q1915">
        <v>1.44065810563</v>
      </c>
      <c r="R1915">
        <v>1.44065810563</v>
      </c>
      <c r="S1915">
        <v>16272.9537134</v>
      </c>
    </row>
    <row r="1916" spans="1:19">
      <c r="A1916" t="s">
        <v>1914</v>
      </c>
      <c r="B1916" t="s">
        <v>3827</v>
      </c>
      <c r="C1916" t="s">
        <v>3845</v>
      </c>
      <c r="D1916" t="s">
        <v>3876</v>
      </c>
      <c r="F1916" t="s">
        <v>4138</v>
      </c>
      <c r="G1916" t="s">
        <v>4223</v>
      </c>
      <c r="H1916" t="b">
        <v>0</v>
      </c>
      <c r="I1916" t="b">
        <v>0</v>
      </c>
      <c r="L1916">
        <v>90</v>
      </c>
      <c r="M1916">
        <v>90</v>
      </c>
      <c r="N1916">
        <v>1.9095</v>
      </c>
      <c r="O1916">
        <v>1.9095</v>
      </c>
      <c r="Q1916">
        <v>0.171855</v>
      </c>
      <c r="R1916">
        <v>0.171855</v>
      </c>
      <c r="S1916">
        <v>5920</v>
      </c>
    </row>
    <row r="1917" spans="1:19">
      <c r="A1917" t="s">
        <v>1915</v>
      </c>
      <c r="B1917" t="s">
        <v>3827</v>
      </c>
      <c r="C1917" t="s">
        <v>3845</v>
      </c>
      <c r="D1917" t="s">
        <v>3876</v>
      </c>
      <c r="F1917" t="s">
        <v>4138</v>
      </c>
      <c r="G1917" t="s">
        <v>4223</v>
      </c>
      <c r="H1917" t="b">
        <v>0</v>
      </c>
      <c r="I1917" t="b">
        <v>0</v>
      </c>
      <c r="L1917">
        <v>90</v>
      </c>
      <c r="M1917">
        <v>90</v>
      </c>
      <c r="N1917">
        <v>6.9434986062</v>
      </c>
      <c r="O1917">
        <v>6.9434986062</v>
      </c>
      <c r="Q1917">
        <v>0.624914874558</v>
      </c>
      <c r="R1917">
        <v>0.624914874558</v>
      </c>
      <c r="S1917">
        <v>10928.953837</v>
      </c>
    </row>
    <row r="1918" spans="1:19">
      <c r="A1918" t="s">
        <v>1916</v>
      </c>
      <c r="B1918" t="s">
        <v>3827</v>
      </c>
      <c r="C1918" t="s">
        <v>3845</v>
      </c>
      <c r="D1918" t="s">
        <v>3876</v>
      </c>
      <c r="F1918" t="s">
        <v>4138</v>
      </c>
      <c r="G1918" t="s">
        <v>4222</v>
      </c>
      <c r="H1918" t="b">
        <v>0</v>
      </c>
      <c r="I1918" t="b">
        <v>0</v>
      </c>
      <c r="L1918">
        <v>90</v>
      </c>
      <c r="M1918">
        <v>90</v>
      </c>
      <c r="N1918">
        <v>13.3328934319</v>
      </c>
      <c r="O1918">
        <v>13.3328934319</v>
      </c>
      <c r="Q1918">
        <v>1.19996040887</v>
      </c>
      <c r="R1918">
        <v>1.19996040887</v>
      </c>
      <c r="S1918">
        <v>25307.9539185</v>
      </c>
    </row>
    <row r="1919" spans="1:19">
      <c r="A1919" t="s">
        <v>1917</v>
      </c>
      <c r="B1919" t="s">
        <v>3828</v>
      </c>
      <c r="C1919" t="s">
        <v>3845</v>
      </c>
      <c r="D1919" t="s">
        <v>3899</v>
      </c>
      <c r="F1919" t="s">
        <v>4141</v>
      </c>
      <c r="G1919" t="s">
        <v>4191</v>
      </c>
      <c r="H1919" t="b">
        <v>0</v>
      </c>
      <c r="I1919" t="b">
        <v>0</v>
      </c>
      <c r="K1919">
        <v>4032.00005811</v>
      </c>
      <c r="L1919">
        <v>100</v>
      </c>
      <c r="M1919">
        <v>2710</v>
      </c>
      <c r="N1919">
        <v>0.403200005811</v>
      </c>
      <c r="P1919">
        <v>10.2792001622</v>
      </c>
      <c r="R1919">
        <v>1.02792001622</v>
      </c>
    </row>
    <row r="1920" spans="1:19">
      <c r="A1920" t="s">
        <v>1918</v>
      </c>
      <c r="B1920" t="s">
        <v>3828</v>
      </c>
      <c r="C1920" t="s">
        <v>3845</v>
      </c>
      <c r="D1920" t="s">
        <v>3899</v>
      </c>
      <c r="F1920" t="s">
        <v>4141</v>
      </c>
      <c r="G1920" t="s">
        <v>4196</v>
      </c>
      <c r="H1920" t="b">
        <v>0</v>
      </c>
      <c r="I1920" t="b">
        <v>0</v>
      </c>
      <c r="K1920">
        <v>2950.00004903</v>
      </c>
      <c r="L1920">
        <v>100</v>
      </c>
      <c r="M1920">
        <v>2710</v>
      </c>
      <c r="N1920">
        <v>0.295000004903</v>
      </c>
      <c r="P1920">
        <v>5.35225013497</v>
      </c>
      <c r="R1920">
        <v>0.535225035007</v>
      </c>
    </row>
    <row r="1921" spans="1:19">
      <c r="A1921" t="s">
        <v>1919</v>
      </c>
      <c r="B1921" t="s">
        <v>3836</v>
      </c>
      <c r="C1921" t="s">
        <v>3845</v>
      </c>
      <c r="D1921" t="s">
        <v>3900</v>
      </c>
      <c r="F1921" t="s">
        <v>4145</v>
      </c>
      <c r="G1921" t="s">
        <v>4167</v>
      </c>
      <c r="H1921" t="b">
        <v>0</v>
      </c>
      <c r="L1921">
        <v>975</v>
      </c>
      <c r="M1921">
        <v>2710</v>
      </c>
      <c r="N1921">
        <v>2.64225</v>
      </c>
      <c r="Q1921">
        <v>0.0962820158409</v>
      </c>
      <c r="S1921">
        <v>7370</v>
      </c>
    </row>
    <row r="1922" spans="1:19">
      <c r="A1922" t="s">
        <v>1920</v>
      </c>
      <c r="B1922" t="s">
        <v>3828</v>
      </c>
      <c r="C1922" t="s">
        <v>3845</v>
      </c>
      <c r="D1922" t="s">
        <v>3899</v>
      </c>
      <c r="F1922" t="s">
        <v>4141</v>
      </c>
      <c r="G1922" t="s">
        <v>4191</v>
      </c>
      <c r="H1922" t="b">
        <v>0</v>
      </c>
      <c r="I1922" t="b">
        <v>0</v>
      </c>
      <c r="K1922">
        <v>2409.99995097</v>
      </c>
      <c r="L1922">
        <v>70</v>
      </c>
      <c r="M1922">
        <v>2710</v>
      </c>
      <c r="N1922">
        <v>0.168699996568</v>
      </c>
      <c r="P1922">
        <v>3.88884986587</v>
      </c>
      <c r="R1922">
        <v>0.272219471743</v>
      </c>
    </row>
    <row r="1923" spans="1:19">
      <c r="A1923" t="s">
        <v>1921</v>
      </c>
      <c r="B1923" t="s">
        <v>3836</v>
      </c>
      <c r="C1923" t="s">
        <v>3845</v>
      </c>
      <c r="D1923" t="s">
        <v>3903</v>
      </c>
      <c r="F1923" t="s">
        <v>4145</v>
      </c>
      <c r="G1923" t="s">
        <v>4167</v>
      </c>
      <c r="H1923" t="b">
        <v>0</v>
      </c>
      <c r="L1923">
        <v>975</v>
      </c>
      <c r="M1923">
        <v>2710</v>
      </c>
      <c r="N1923">
        <v>2.64225</v>
      </c>
      <c r="Q1923">
        <v>0.09598931584089999</v>
      </c>
      <c r="S1923">
        <v>7370</v>
      </c>
    </row>
    <row r="1924" spans="1:19">
      <c r="A1924" t="s">
        <v>1922</v>
      </c>
      <c r="B1924" t="s">
        <v>3836</v>
      </c>
      <c r="C1924" t="s">
        <v>3845</v>
      </c>
      <c r="D1924" t="s">
        <v>3907</v>
      </c>
      <c r="F1924" t="s">
        <v>4145</v>
      </c>
      <c r="G1924" t="s">
        <v>4167</v>
      </c>
      <c r="H1924" t="b">
        <v>0</v>
      </c>
      <c r="L1924">
        <v>1045</v>
      </c>
      <c r="M1924">
        <v>2710</v>
      </c>
      <c r="N1924">
        <v>2.83195000001</v>
      </c>
      <c r="Q1924">
        <v>0.109197015841</v>
      </c>
      <c r="S1924">
        <v>7510</v>
      </c>
    </row>
    <row r="1925" spans="1:19">
      <c r="A1925" t="s">
        <v>1923</v>
      </c>
      <c r="B1925" t="s">
        <v>3825</v>
      </c>
      <c r="C1925" t="s">
        <v>3845</v>
      </c>
      <c r="D1925" t="s">
        <v>3899</v>
      </c>
      <c r="F1925" t="s">
        <v>4141</v>
      </c>
      <c r="G1925" t="s">
        <v>4191</v>
      </c>
      <c r="H1925" t="b">
        <v>0</v>
      </c>
      <c r="I1925" t="b">
        <v>0</v>
      </c>
      <c r="K1925">
        <v>1025</v>
      </c>
      <c r="L1925">
        <v>100</v>
      </c>
      <c r="M1925">
        <v>2710</v>
      </c>
      <c r="N1925">
        <v>0.1025</v>
      </c>
      <c r="P1925">
        <v>2.77775</v>
      </c>
      <c r="R1925">
        <v>0.277775</v>
      </c>
    </row>
    <row r="1926" spans="1:19">
      <c r="A1926" t="s">
        <v>1924</v>
      </c>
      <c r="B1926" t="s">
        <v>3828</v>
      </c>
      <c r="C1926" t="s">
        <v>3845</v>
      </c>
      <c r="D1926" t="s">
        <v>3899</v>
      </c>
      <c r="F1926" t="s">
        <v>4141</v>
      </c>
      <c r="G1926" t="s">
        <v>4196</v>
      </c>
      <c r="H1926" t="b">
        <v>0</v>
      </c>
      <c r="I1926" t="b">
        <v>0</v>
      </c>
      <c r="K1926">
        <v>2205.00004903</v>
      </c>
      <c r="L1926">
        <v>100</v>
      </c>
      <c r="M1926">
        <v>2710</v>
      </c>
      <c r="N1926">
        <v>0.220500004903</v>
      </c>
      <c r="P1926">
        <v>5.97555013288</v>
      </c>
      <c r="R1926">
        <v>0.597555013288</v>
      </c>
    </row>
    <row r="1927" spans="1:19">
      <c r="A1927" t="s">
        <v>1925</v>
      </c>
      <c r="B1927" t="s">
        <v>3825</v>
      </c>
      <c r="C1927" t="s">
        <v>3845</v>
      </c>
      <c r="D1927" t="s">
        <v>3899</v>
      </c>
      <c r="F1927" t="s">
        <v>4141</v>
      </c>
      <c r="G1927" t="s">
        <v>4196</v>
      </c>
      <c r="H1927" t="b">
        <v>0</v>
      </c>
      <c r="I1927" t="b">
        <v>0</v>
      </c>
      <c r="K1927">
        <v>1737</v>
      </c>
      <c r="L1927">
        <v>100</v>
      </c>
      <c r="M1927">
        <v>2710</v>
      </c>
      <c r="N1927">
        <v>0.1737</v>
      </c>
      <c r="P1927">
        <v>4.70727</v>
      </c>
      <c r="R1927">
        <v>0.470727</v>
      </c>
    </row>
    <row r="1928" spans="1:19">
      <c r="A1928" t="s">
        <v>1926</v>
      </c>
      <c r="B1928" t="s">
        <v>3825</v>
      </c>
      <c r="C1928" t="s">
        <v>3845</v>
      </c>
      <c r="D1928" t="s">
        <v>3899</v>
      </c>
      <c r="F1928" t="s">
        <v>4141</v>
      </c>
      <c r="G1928" t="s">
        <v>4196</v>
      </c>
      <c r="H1928" t="b">
        <v>0</v>
      </c>
      <c r="I1928" t="b">
        <v>0</v>
      </c>
      <c r="K1928">
        <v>290</v>
      </c>
      <c r="L1928">
        <v>100</v>
      </c>
      <c r="M1928">
        <v>2710</v>
      </c>
      <c r="N1928">
        <v>0.029</v>
      </c>
      <c r="P1928">
        <v>0.7859</v>
      </c>
      <c r="R1928">
        <v>0.07858999999999999</v>
      </c>
    </row>
    <row r="1929" spans="1:19">
      <c r="A1929" t="s">
        <v>1927</v>
      </c>
      <c r="B1929" t="s">
        <v>3828</v>
      </c>
      <c r="C1929" t="s">
        <v>3845</v>
      </c>
      <c r="D1929" t="s">
        <v>3899</v>
      </c>
      <c r="F1929" t="s">
        <v>4141</v>
      </c>
      <c r="G1929" t="s">
        <v>4191</v>
      </c>
      <c r="H1929" t="b">
        <v>0</v>
      </c>
      <c r="I1929" t="b">
        <v>0</v>
      </c>
      <c r="K1929">
        <v>1417</v>
      </c>
      <c r="L1929">
        <v>100</v>
      </c>
      <c r="M1929">
        <v>2710</v>
      </c>
      <c r="N1929">
        <v>0.1417</v>
      </c>
      <c r="P1929">
        <v>3.84007</v>
      </c>
      <c r="R1929">
        <v>0.384007</v>
      </c>
    </row>
    <row r="1930" spans="1:19">
      <c r="A1930" t="s">
        <v>1928</v>
      </c>
      <c r="B1930" t="s">
        <v>3828</v>
      </c>
      <c r="C1930" t="s">
        <v>3845</v>
      </c>
      <c r="D1930" t="s">
        <v>3899</v>
      </c>
      <c r="F1930" t="s">
        <v>4141</v>
      </c>
      <c r="G1930" t="s">
        <v>4191</v>
      </c>
      <c r="H1930" t="b">
        <v>0</v>
      </c>
      <c r="I1930" t="b">
        <v>0</v>
      </c>
      <c r="K1930">
        <v>1900</v>
      </c>
      <c r="L1930">
        <v>100</v>
      </c>
      <c r="M1930">
        <v>2710</v>
      </c>
      <c r="N1930">
        <v>0.19</v>
      </c>
      <c r="P1930">
        <v>5.149</v>
      </c>
      <c r="R1930">
        <v>0.5149</v>
      </c>
    </row>
    <row r="1931" spans="1:19">
      <c r="A1931" t="s">
        <v>1929</v>
      </c>
      <c r="B1931" t="s">
        <v>3825</v>
      </c>
      <c r="C1931" t="s">
        <v>3845</v>
      </c>
      <c r="D1931" t="s">
        <v>3899</v>
      </c>
      <c r="F1931" t="s">
        <v>4141</v>
      </c>
      <c r="G1931" t="s">
        <v>4191</v>
      </c>
      <c r="H1931" t="b">
        <v>0</v>
      </c>
      <c r="I1931" t="b">
        <v>0</v>
      </c>
      <c r="K1931">
        <v>1635</v>
      </c>
      <c r="L1931">
        <v>70</v>
      </c>
      <c r="M1931">
        <v>2710</v>
      </c>
      <c r="N1931">
        <v>0.11445</v>
      </c>
      <c r="P1931">
        <v>4.43085</v>
      </c>
      <c r="R1931">
        <v>0.3101595</v>
      </c>
    </row>
    <row r="1932" spans="1:19">
      <c r="A1932" t="s">
        <v>1930</v>
      </c>
      <c r="B1932" t="s">
        <v>3825</v>
      </c>
      <c r="C1932" t="s">
        <v>3845</v>
      </c>
      <c r="D1932" t="s">
        <v>3899</v>
      </c>
      <c r="F1932" t="s">
        <v>4141</v>
      </c>
      <c r="G1932" t="s">
        <v>4191</v>
      </c>
      <c r="H1932" t="b">
        <v>0</v>
      </c>
      <c r="I1932" t="b">
        <v>0</v>
      </c>
      <c r="K1932">
        <v>2233.99996198</v>
      </c>
      <c r="L1932">
        <v>70</v>
      </c>
      <c r="M1932">
        <v>2710</v>
      </c>
      <c r="N1932">
        <v>0.156379997339</v>
      </c>
      <c r="P1932">
        <v>6.05413989698</v>
      </c>
      <c r="R1932">
        <v>0.423789792789</v>
      </c>
    </row>
    <row r="1933" spans="1:19">
      <c r="A1933" t="s">
        <v>1931</v>
      </c>
      <c r="B1933" t="s">
        <v>3828</v>
      </c>
      <c r="C1933" t="s">
        <v>3845</v>
      </c>
      <c r="D1933" t="s">
        <v>3899</v>
      </c>
      <c r="F1933" t="s">
        <v>4141</v>
      </c>
      <c r="G1933" t="s">
        <v>4191</v>
      </c>
      <c r="H1933" t="b">
        <v>0</v>
      </c>
      <c r="I1933" t="b">
        <v>0</v>
      </c>
      <c r="K1933">
        <v>1284.99998397</v>
      </c>
      <c r="L1933">
        <v>70</v>
      </c>
      <c r="M1933">
        <v>2710</v>
      </c>
      <c r="N1933">
        <v>0.0899499988782</v>
      </c>
      <c r="P1933">
        <v>0.839379955075</v>
      </c>
      <c r="R1933">
        <v>0.0587565939541</v>
      </c>
    </row>
    <row r="1934" spans="1:19">
      <c r="A1934" t="s">
        <v>1932</v>
      </c>
      <c r="B1934" t="s">
        <v>3836</v>
      </c>
      <c r="C1934" t="s">
        <v>3845</v>
      </c>
      <c r="D1934" t="s">
        <v>3903</v>
      </c>
      <c r="F1934" t="s">
        <v>4145</v>
      </c>
      <c r="G1934" t="s">
        <v>4167</v>
      </c>
      <c r="H1934" t="b">
        <v>0</v>
      </c>
      <c r="L1934">
        <v>975</v>
      </c>
      <c r="M1934">
        <v>2710</v>
      </c>
      <c r="N1934">
        <v>2.64225</v>
      </c>
      <c r="Q1934">
        <v>0.09598931584089999</v>
      </c>
      <c r="S1934">
        <v>7370</v>
      </c>
    </row>
    <row r="1935" spans="1:19">
      <c r="A1935" t="s">
        <v>1933</v>
      </c>
      <c r="B1935" t="s">
        <v>3836</v>
      </c>
      <c r="C1935" t="s">
        <v>3845</v>
      </c>
      <c r="D1935" t="s">
        <v>3908</v>
      </c>
      <c r="F1935" t="s">
        <v>4145</v>
      </c>
      <c r="G1935" t="s">
        <v>4167</v>
      </c>
      <c r="H1935" t="b">
        <v>0</v>
      </c>
      <c r="L1935">
        <v>1025</v>
      </c>
      <c r="M1935">
        <v>2710</v>
      </c>
      <c r="N1935">
        <v>2.77775</v>
      </c>
      <c r="Q1935">
        <v>0.09955481584089999</v>
      </c>
      <c r="S1935">
        <v>7470</v>
      </c>
    </row>
    <row r="1936" spans="1:19">
      <c r="A1936" t="s">
        <v>1934</v>
      </c>
      <c r="B1936" t="s">
        <v>3827</v>
      </c>
      <c r="C1936" t="s">
        <v>3845</v>
      </c>
      <c r="D1936" t="s">
        <v>3876</v>
      </c>
      <c r="F1936" t="s">
        <v>4138</v>
      </c>
      <c r="G1936" t="s">
        <v>4222</v>
      </c>
      <c r="H1936" t="b">
        <v>0</v>
      </c>
      <c r="I1936" t="b">
        <v>0</v>
      </c>
      <c r="L1936">
        <v>90</v>
      </c>
      <c r="M1936">
        <v>90</v>
      </c>
      <c r="N1936">
        <v>11.6969003562</v>
      </c>
      <c r="O1936">
        <v>11.6969003562</v>
      </c>
      <c r="Q1936">
        <v>1.05272103206</v>
      </c>
      <c r="R1936">
        <v>1.05272103206</v>
      </c>
      <c r="S1936">
        <v>13964.0002275</v>
      </c>
    </row>
    <row r="1937" spans="1:19">
      <c r="A1937" t="s">
        <v>1935</v>
      </c>
      <c r="B1937" t="s">
        <v>3827</v>
      </c>
      <c r="C1937" t="s">
        <v>3845</v>
      </c>
      <c r="D1937" t="s">
        <v>3876</v>
      </c>
      <c r="F1937" t="s">
        <v>4138</v>
      </c>
      <c r="G1937" t="s">
        <v>4222</v>
      </c>
      <c r="H1937" t="b">
        <v>0</v>
      </c>
      <c r="I1937" t="b">
        <v>0</v>
      </c>
      <c r="L1937">
        <v>90</v>
      </c>
      <c r="M1937">
        <v>90</v>
      </c>
      <c r="N1937">
        <v>9.6431799865</v>
      </c>
      <c r="O1937">
        <v>9.6431799865</v>
      </c>
      <c r="Q1937">
        <v>0.867886198785</v>
      </c>
      <c r="R1937">
        <v>0.867886198785</v>
      </c>
      <c r="S1937">
        <v>12906.000025</v>
      </c>
    </row>
    <row r="1938" spans="1:19">
      <c r="A1938" t="s">
        <v>1936</v>
      </c>
      <c r="B1938" t="s">
        <v>3827</v>
      </c>
      <c r="C1938" t="s">
        <v>3845</v>
      </c>
      <c r="D1938" t="s">
        <v>3876</v>
      </c>
      <c r="F1938" t="s">
        <v>4138</v>
      </c>
      <c r="G1938" t="s">
        <v>4223</v>
      </c>
      <c r="H1938" t="b">
        <v>0</v>
      </c>
      <c r="I1938" t="b">
        <v>0</v>
      </c>
      <c r="L1938">
        <v>90</v>
      </c>
      <c r="M1938">
        <v>90</v>
      </c>
      <c r="N1938">
        <v>5.52406016305</v>
      </c>
      <c r="O1938">
        <v>5.52406016305</v>
      </c>
      <c r="Q1938">
        <v>0.497165414674</v>
      </c>
      <c r="R1938">
        <v>0.497165414674</v>
      </c>
      <c r="S1938">
        <v>9774.000118559999</v>
      </c>
    </row>
    <row r="1939" spans="1:19">
      <c r="A1939" t="s">
        <v>1937</v>
      </c>
      <c r="B1939" t="s">
        <v>3827</v>
      </c>
      <c r="C1939" t="s">
        <v>3845</v>
      </c>
      <c r="D1939" t="s">
        <v>3876</v>
      </c>
      <c r="F1939" t="s">
        <v>4138</v>
      </c>
      <c r="G1939" t="s">
        <v>4222</v>
      </c>
      <c r="H1939" t="b">
        <v>0</v>
      </c>
      <c r="I1939" t="b">
        <v>0</v>
      </c>
      <c r="L1939">
        <v>90</v>
      </c>
      <c r="M1939">
        <v>90</v>
      </c>
      <c r="N1939">
        <v>9.601374064590001</v>
      </c>
      <c r="O1939">
        <v>9.601374064590001</v>
      </c>
      <c r="Q1939">
        <v>0.864123665813</v>
      </c>
      <c r="R1939">
        <v>0.864123665813</v>
      </c>
      <c r="S1939">
        <v>18554.7997427</v>
      </c>
    </row>
    <row r="1940" spans="1:19">
      <c r="A1940" t="s">
        <v>1938</v>
      </c>
      <c r="B1940" t="s">
        <v>3827</v>
      </c>
      <c r="C1940" t="s">
        <v>3845</v>
      </c>
      <c r="D1940" t="s">
        <v>3876</v>
      </c>
      <c r="F1940" t="s">
        <v>4138</v>
      </c>
      <c r="G1940" t="s">
        <v>4223</v>
      </c>
      <c r="H1940" t="b">
        <v>0</v>
      </c>
      <c r="I1940" t="b">
        <v>0</v>
      </c>
      <c r="L1940">
        <v>90</v>
      </c>
      <c r="M1940">
        <v>90</v>
      </c>
      <c r="N1940">
        <v>1.278175</v>
      </c>
      <c r="O1940">
        <v>1.278175</v>
      </c>
      <c r="Q1940">
        <v>0.11503575</v>
      </c>
      <c r="R1940">
        <v>0.11503575</v>
      </c>
      <c r="S1940">
        <v>4544</v>
      </c>
    </row>
    <row r="1941" spans="1:19">
      <c r="A1941" t="s">
        <v>1939</v>
      </c>
      <c r="B1941" t="s">
        <v>3827</v>
      </c>
      <c r="C1941" t="s">
        <v>3845</v>
      </c>
      <c r="D1941" t="s">
        <v>3876</v>
      </c>
      <c r="F1941" t="s">
        <v>4138</v>
      </c>
      <c r="G1941" t="s">
        <v>4223</v>
      </c>
      <c r="H1941" t="b">
        <v>0</v>
      </c>
      <c r="I1941" t="b">
        <v>0</v>
      </c>
      <c r="L1941">
        <v>90</v>
      </c>
      <c r="M1941">
        <v>90</v>
      </c>
      <c r="N1941">
        <v>3.53814</v>
      </c>
      <c r="O1941">
        <v>3.53814</v>
      </c>
      <c r="Q1941">
        <v>0.3184326</v>
      </c>
      <c r="R1941">
        <v>0.3184326</v>
      </c>
      <c r="S1941">
        <v>7598</v>
      </c>
    </row>
    <row r="1942" spans="1:19">
      <c r="A1942" t="s">
        <v>1940</v>
      </c>
      <c r="B1942" t="s">
        <v>3827</v>
      </c>
      <c r="C1942" t="s">
        <v>3845</v>
      </c>
      <c r="D1942" t="s">
        <v>3876</v>
      </c>
      <c r="F1942" t="s">
        <v>4138</v>
      </c>
      <c r="G1942" t="s">
        <v>4222</v>
      </c>
      <c r="H1942" t="b">
        <v>0</v>
      </c>
      <c r="I1942" t="b">
        <v>0</v>
      </c>
      <c r="L1942">
        <v>90</v>
      </c>
      <c r="M1942">
        <v>90</v>
      </c>
      <c r="N1942">
        <v>54.7139813418</v>
      </c>
      <c r="O1942">
        <v>54.6998013283</v>
      </c>
      <c r="Q1942">
        <v>4.92397472049</v>
      </c>
      <c r="R1942">
        <v>4.92397472049</v>
      </c>
      <c r="S1942">
        <v>34547.200039</v>
      </c>
    </row>
    <row r="1943" spans="1:19">
      <c r="A1943" t="s">
        <v>1941</v>
      </c>
      <c r="B1943" t="s">
        <v>3828</v>
      </c>
      <c r="C1943" t="s">
        <v>3845</v>
      </c>
      <c r="D1943" t="s">
        <v>3899</v>
      </c>
      <c r="F1943" t="s">
        <v>4141</v>
      </c>
      <c r="G1943" t="s">
        <v>4191</v>
      </c>
      <c r="H1943" t="b">
        <v>0</v>
      </c>
      <c r="I1943" t="b">
        <v>0</v>
      </c>
      <c r="K1943">
        <v>320</v>
      </c>
      <c r="L1943">
        <v>100</v>
      </c>
      <c r="M1943">
        <v>2710</v>
      </c>
      <c r="N1943">
        <v>0.032</v>
      </c>
      <c r="P1943">
        <v>0.8672</v>
      </c>
      <c r="R1943">
        <v>0.08672000000000001</v>
      </c>
    </row>
    <row r="1944" spans="1:19">
      <c r="A1944" t="s">
        <v>1942</v>
      </c>
      <c r="B1944" t="s">
        <v>3825</v>
      </c>
      <c r="C1944" t="s">
        <v>3845</v>
      </c>
      <c r="D1944" t="s">
        <v>3899</v>
      </c>
      <c r="F1944" t="s">
        <v>4141</v>
      </c>
      <c r="G1944" t="s">
        <v>4191</v>
      </c>
      <c r="H1944" t="b">
        <v>0</v>
      </c>
      <c r="I1944" t="b">
        <v>0</v>
      </c>
      <c r="K1944">
        <v>775</v>
      </c>
      <c r="L1944">
        <v>70</v>
      </c>
      <c r="M1944">
        <v>2710</v>
      </c>
      <c r="N1944">
        <v>0.05425</v>
      </c>
      <c r="P1944">
        <v>0</v>
      </c>
      <c r="R1944">
        <v>0</v>
      </c>
    </row>
    <row r="1945" spans="1:19">
      <c r="A1945" t="s">
        <v>1943</v>
      </c>
      <c r="B1945" t="s">
        <v>3834</v>
      </c>
      <c r="D1945" t="s">
        <v>3988</v>
      </c>
      <c r="G1945" t="s">
        <v>4167</v>
      </c>
      <c r="L1945">
        <v>775</v>
      </c>
      <c r="M1945">
        <v>2710</v>
      </c>
      <c r="N1945">
        <v>2.10025</v>
      </c>
      <c r="Q1945">
        <v>0.0753453058409</v>
      </c>
    </row>
    <row r="1946" spans="1:19">
      <c r="A1946" t="s">
        <v>1944</v>
      </c>
      <c r="B1946" t="s">
        <v>3836</v>
      </c>
      <c r="C1946" t="s">
        <v>3845</v>
      </c>
      <c r="D1946" t="s">
        <v>3988</v>
      </c>
      <c r="F1946" t="s">
        <v>4145</v>
      </c>
      <c r="G1946" t="s">
        <v>4167</v>
      </c>
      <c r="H1946" t="b">
        <v>0</v>
      </c>
      <c r="L1946">
        <v>775</v>
      </c>
      <c r="M1946">
        <v>2710</v>
      </c>
      <c r="N1946">
        <v>2.10025</v>
      </c>
      <c r="Q1946">
        <v>0.0753453058409</v>
      </c>
      <c r="S1946">
        <v>6970</v>
      </c>
    </row>
    <row r="1947" spans="1:19">
      <c r="A1947" t="s">
        <v>1945</v>
      </c>
      <c r="B1947" t="s">
        <v>3836</v>
      </c>
      <c r="C1947" t="s">
        <v>3845</v>
      </c>
      <c r="D1947" t="s">
        <v>3898</v>
      </c>
      <c r="F1947" t="s">
        <v>4146</v>
      </c>
      <c r="G1947" t="s">
        <v>4167</v>
      </c>
      <c r="H1947" t="b">
        <v>0</v>
      </c>
      <c r="N1947">
        <v>0.0116470006646</v>
      </c>
      <c r="Q1947">
        <v>0.0270812758261</v>
      </c>
      <c r="S1947">
        <v>1095.99999887</v>
      </c>
    </row>
    <row r="1948" spans="1:19">
      <c r="A1948" t="s">
        <v>1946</v>
      </c>
      <c r="B1948" t="s">
        <v>3836</v>
      </c>
      <c r="C1948" t="s">
        <v>3845</v>
      </c>
      <c r="D1948" t="s">
        <v>3898</v>
      </c>
      <c r="F1948" t="s">
        <v>4146</v>
      </c>
      <c r="G1948" t="s">
        <v>4167</v>
      </c>
      <c r="H1948" t="b">
        <v>0</v>
      </c>
      <c r="N1948">
        <v>0.0157742360332</v>
      </c>
      <c r="Q1948">
        <v>0.0366750987771</v>
      </c>
      <c r="S1948">
        <v>498.769563197</v>
      </c>
    </row>
    <row r="1949" spans="1:19">
      <c r="A1949" t="s">
        <v>1947</v>
      </c>
      <c r="B1949" t="s">
        <v>3836</v>
      </c>
      <c r="C1949" t="s">
        <v>3845</v>
      </c>
      <c r="D1949" t="s">
        <v>3898</v>
      </c>
      <c r="F1949" t="s">
        <v>4146</v>
      </c>
      <c r="G1949" t="s">
        <v>4167</v>
      </c>
      <c r="H1949" t="b">
        <v>0</v>
      </c>
      <c r="N1949">
        <v>0.310175004888</v>
      </c>
      <c r="Q1949">
        <v>0.015679174</v>
      </c>
      <c r="S1949">
        <v>3304.00000852</v>
      </c>
    </row>
    <row r="1950" spans="1:19">
      <c r="A1950" t="s">
        <v>1948</v>
      </c>
      <c r="B1950" t="s">
        <v>3836</v>
      </c>
      <c r="C1950" t="s">
        <v>3845</v>
      </c>
      <c r="D1950" t="s">
        <v>3898</v>
      </c>
      <c r="F1950" t="s">
        <v>4146</v>
      </c>
      <c r="G1950" t="s">
        <v>4167</v>
      </c>
      <c r="H1950" t="b">
        <v>0</v>
      </c>
      <c r="N1950">
        <v>0.0225</v>
      </c>
      <c r="Q1950">
        <v>0.04725</v>
      </c>
      <c r="S1950">
        <v>1090</v>
      </c>
    </row>
    <row r="1951" spans="1:19">
      <c r="A1951" t="s">
        <v>1949</v>
      </c>
      <c r="B1951" t="s">
        <v>3836</v>
      </c>
      <c r="C1951" t="s">
        <v>3845</v>
      </c>
      <c r="D1951" t="s">
        <v>3898</v>
      </c>
      <c r="F1951" t="s">
        <v>4146</v>
      </c>
      <c r="G1951" t="s">
        <v>4167</v>
      </c>
      <c r="H1951" t="b">
        <v>0</v>
      </c>
      <c r="N1951">
        <v>0.354890000184</v>
      </c>
      <c r="Q1951">
        <v>0.153088</v>
      </c>
      <c r="S1951">
        <v>3546.00000024</v>
      </c>
    </row>
    <row r="1952" spans="1:19">
      <c r="A1952" t="s">
        <v>1950</v>
      </c>
      <c r="B1952" t="s">
        <v>3836</v>
      </c>
      <c r="C1952" t="s">
        <v>3845</v>
      </c>
      <c r="D1952" t="s">
        <v>3898</v>
      </c>
      <c r="F1952" t="s">
        <v>4146</v>
      </c>
      <c r="G1952" t="s">
        <v>4167</v>
      </c>
      <c r="H1952" t="b">
        <v>0</v>
      </c>
      <c r="N1952">
        <v>0.0225</v>
      </c>
      <c r="Q1952">
        <v>0.04725</v>
      </c>
      <c r="S1952">
        <v>1090</v>
      </c>
    </row>
    <row r="1953" spans="1:19">
      <c r="A1953" t="s">
        <v>1951</v>
      </c>
      <c r="B1953" t="s">
        <v>3836</v>
      </c>
      <c r="C1953" t="s">
        <v>3845</v>
      </c>
      <c r="D1953" t="s">
        <v>3898</v>
      </c>
      <c r="F1953" t="s">
        <v>4146</v>
      </c>
      <c r="G1953" t="s">
        <v>4167</v>
      </c>
      <c r="H1953" t="b">
        <v>0</v>
      </c>
      <c r="N1953">
        <v>0.0225</v>
      </c>
      <c r="Q1953">
        <v>0.04725</v>
      </c>
      <c r="S1953">
        <v>1090</v>
      </c>
    </row>
    <row r="1954" spans="1:19">
      <c r="A1954" t="s">
        <v>1952</v>
      </c>
      <c r="B1954" t="s">
        <v>3825</v>
      </c>
      <c r="C1954" t="s">
        <v>3845</v>
      </c>
      <c r="D1954" t="s">
        <v>3861</v>
      </c>
      <c r="F1954" t="s">
        <v>4130</v>
      </c>
      <c r="G1954" t="s">
        <v>4168</v>
      </c>
      <c r="H1954" t="b">
        <v>0</v>
      </c>
      <c r="I1954" t="b">
        <v>1</v>
      </c>
      <c r="K1954">
        <v>286</v>
      </c>
      <c r="L1954">
        <v>214</v>
      </c>
      <c r="M1954">
        <v>2710</v>
      </c>
      <c r="N1954">
        <v>0.061204</v>
      </c>
      <c r="P1954">
        <v>0.77506</v>
      </c>
      <c r="R1954">
        <v>0.16586284</v>
      </c>
    </row>
    <row r="1955" spans="1:19">
      <c r="A1955" t="s">
        <v>1953</v>
      </c>
      <c r="B1955" t="s">
        <v>3829</v>
      </c>
      <c r="C1955" t="s">
        <v>3845</v>
      </c>
      <c r="D1955" t="s">
        <v>3869</v>
      </c>
      <c r="F1955" t="s">
        <v>4147</v>
      </c>
      <c r="G1955" t="s">
        <v>4184</v>
      </c>
      <c r="M1955">
        <v>2640</v>
      </c>
      <c r="N1955">
        <v>0.115824</v>
      </c>
    </row>
    <row r="1956" spans="1:19">
      <c r="A1956" t="s">
        <v>1954</v>
      </c>
      <c r="B1956" t="s">
        <v>3834</v>
      </c>
      <c r="D1956" t="s">
        <v>3954</v>
      </c>
      <c r="G1956" t="s">
        <v>4167</v>
      </c>
      <c r="L1956">
        <v>1016</v>
      </c>
      <c r="M1956">
        <v>2640</v>
      </c>
      <c r="N1956">
        <v>2.68224</v>
      </c>
      <c r="Q1956">
        <v>0.170845236</v>
      </c>
    </row>
    <row r="1957" spans="1:19">
      <c r="A1957" t="s">
        <v>1955</v>
      </c>
      <c r="B1957" t="s">
        <v>3836</v>
      </c>
      <c r="C1957" t="s">
        <v>3845</v>
      </c>
      <c r="D1957" t="s">
        <v>3954</v>
      </c>
      <c r="F1957" t="s">
        <v>4140</v>
      </c>
      <c r="G1957" t="s">
        <v>4189</v>
      </c>
      <c r="H1957" t="b">
        <v>0</v>
      </c>
      <c r="J1957" t="s">
        <v>4236</v>
      </c>
      <c r="L1957">
        <v>1016</v>
      </c>
      <c r="M1957">
        <v>2640</v>
      </c>
      <c r="N1957">
        <v>2.68224</v>
      </c>
      <c r="Q1957">
        <v>0.170845236</v>
      </c>
      <c r="S1957">
        <v>7312</v>
      </c>
    </row>
    <row r="1958" spans="1:19">
      <c r="A1958" t="s">
        <v>1956</v>
      </c>
      <c r="B1958" t="s">
        <v>3831</v>
      </c>
      <c r="C1958" t="s">
        <v>3845</v>
      </c>
      <c r="D1958" t="s">
        <v>3859</v>
      </c>
      <c r="F1958" t="s">
        <v>4128</v>
      </c>
      <c r="G1958" t="s">
        <v>4172</v>
      </c>
      <c r="H1958" t="b">
        <v>0</v>
      </c>
      <c r="N1958">
        <v>2.20254043124</v>
      </c>
      <c r="Q1958">
        <v>0.486847334584</v>
      </c>
      <c r="S1958">
        <v>6070.90072753</v>
      </c>
    </row>
    <row r="1959" spans="1:19">
      <c r="A1959" t="s">
        <v>1957</v>
      </c>
      <c r="B1959" t="s">
        <v>3831</v>
      </c>
      <c r="C1959" t="s">
        <v>3845</v>
      </c>
      <c r="D1959" t="s">
        <v>3859</v>
      </c>
      <c r="F1959" t="s">
        <v>4128</v>
      </c>
      <c r="G1959" t="s">
        <v>4172</v>
      </c>
      <c r="H1959" t="b">
        <v>0</v>
      </c>
      <c r="N1959">
        <v>2.20254043124</v>
      </c>
      <c r="Q1959">
        <v>0.486847334584</v>
      </c>
      <c r="S1959">
        <v>6070.90072753</v>
      </c>
    </row>
    <row r="1960" spans="1:19">
      <c r="A1960" t="s">
        <v>1958</v>
      </c>
      <c r="B1960" t="s">
        <v>3831</v>
      </c>
      <c r="C1960" t="s">
        <v>3845</v>
      </c>
      <c r="D1960" t="s">
        <v>3947</v>
      </c>
      <c r="F1960" t="s">
        <v>4150</v>
      </c>
      <c r="G1960" t="s">
        <v>4172</v>
      </c>
      <c r="H1960" t="b">
        <v>0</v>
      </c>
      <c r="N1960">
        <v>3.89803019937</v>
      </c>
      <c r="Q1960">
        <v>0.748287823214</v>
      </c>
      <c r="S1960">
        <v>8392.25032949</v>
      </c>
    </row>
    <row r="1961" spans="1:19">
      <c r="A1961" t="s">
        <v>1959</v>
      </c>
      <c r="B1961" t="s">
        <v>3827</v>
      </c>
      <c r="C1961" t="s">
        <v>3845</v>
      </c>
      <c r="D1961" t="s">
        <v>3876</v>
      </c>
      <c r="F1961" t="s">
        <v>4138</v>
      </c>
      <c r="G1961" t="s">
        <v>4223</v>
      </c>
      <c r="H1961" t="b">
        <v>0</v>
      </c>
      <c r="I1961" t="b">
        <v>0</v>
      </c>
      <c r="L1961">
        <v>90</v>
      </c>
      <c r="M1961">
        <v>90</v>
      </c>
      <c r="N1961">
        <v>7.11362774777</v>
      </c>
      <c r="O1961">
        <v>7.11362774777</v>
      </c>
      <c r="Q1961">
        <v>0.6402264973</v>
      </c>
      <c r="R1961">
        <v>0.6402264973</v>
      </c>
      <c r="S1961">
        <v>13018.0899654</v>
      </c>
    </row>
    <row r="1962" spans="1:19">
      <c r="A1962" t="s">
        <v>1960</v>
      </c>
      <c r="B1962" t="s">
        <v>3830</v>
      </c>
      <c r="C1962" t="s">
        <v>3845</v>
      </c>
      <c r="D1962" t="s">
        <v>3971</v>
      </c>
      <c r="F1962" t="s">
        <v>4127</v>
      </c>
      <c r="G1962" t="s">
        <v>4178</v>
      </c>
      <c r="N1962">
        <v>0.140135536812</v>
      </c>
      <c r="Q1962">
        <v>0.00158154419101</v>
      </c>
      <c r="S1962">
        <v>2287.74404111</v>
      </c>
    </row>
    <row r="1963" spans="1:19">
      <c r="A1963" t="s">
        <v>1961</v>
      </c>
      <c r="B1963" t="s">
        <v>3826</v>
      </c>
      <c r="C1963" t="s">
        <v>3845</v>
      </c>
      <c r="D1963" t="s">
        <v>3960</v>
      </c>
      <c r="E1963" t="s">
        <v>4117</v>
      </c>
      <c r="F1963" t="s">
        <v>4133</v>
      </c>
      <c r="G1963" t="s">
        <v>4180</v>
      </c>
      <c r="H1963" t="b">
        <v>0</v>
      </c>
      <c r="I1963" t="b">
        <v>1</v>
      </c>
      <c r="N1963">
        <v>0.57</v>
      </c>
      <c r="Q1963">
        <v>0.0214605</v>
      </c>
    </row>
    <row r="1964" spans="1:19">
      <c r="A1964" t="s">
        <v>1962</v>
      </c>
      <c r="B1964" t="s">
        <v>3839</v>
      </c>
      <c r="D1964" t="s">
        <v>3990</v>
      </c>
      <c r="G1964" t="s">
        <v>4167</v>
      </c>
      <c r="M1964">
        <v>2620</v>
      </c>
      <c r="N1964">
        <v>5.87530919716</v>
      </c>
      <c r="R1964">
        <v>15.3933100966</v>
      </c>
      <c r="S1964">
        <v>9851.91032015</v>
      </c>
    </row>
    <row r="1965" spans="1:19">
      <c r="A1965" t="s">
        <v>1963</v>
      </c>
      <c r="B1965" t="s">
        <v>3839</v>
      </c>
      <c r="D1965" t="s">
        <v>3991</v>
      </c>
      <c r="G1965" t="s">
        <v>4167</v>
      </c>
      <c r="M1965">
        <v>2620</v>
      </c>
      <c r="N1965">
        <v>5.52406015084</v>
      </c>
      <c r="R1965">
        <v>14.4730375952</v>
      </c>
      <c r="S1965">
        <v>9774.00011477</v>
      </c>
    </row>
    <row r="1966" spans="1:19">
      <c r="A1966" t="s">
        <v>1964</v>
      </c>
      <c r="B1966" t="s">
        <v>3839</v>
      </c>
      <c r="D1966" t="s">
        <v>3992</v>
      </c>
      <c r="G1966" t="s">
        <v>4167</v>
      </c>
      <c r="M1966">
        <v>2620</v>
      </c>
      <c r="N1966">
        <v>9.423863179970001</v>
      </c>
      <c r="R1966">
        <v>23.7568980822</v>
      </c>
      <c r="S1966">
        <v>12640.6334054</v>
      </c>
    </row>
    <row r="1967" spans="1:19">
      <c r="A1967" t="s">
        <v>1965</v>
      </c>
      <c r="B1967" t="s">
        <v>3840</v>
      </c>
      <c r="D1967" t="s">
        <v>3894</v>
      </c>
      <c r="F1967" t="s">
        <v>4133</v>
      </c>
      <c r="G1967" t="s">
        <v>4180</v>
      </c>
      <c r="H1967" t="b">
        <v>1</v>
      </c>
      <c r="I1967" t="b">
        <v>1</v>
      </c>
      <c r="N1967">
        <v>0.251570165523</v>
      </c>
      <c r="Q1967">
        <v>0.00603768397256</v>
      </c>
    </row>
    <row r="1968" spans="1:19">
      <c r="A1968" t="s">
        <v>1966</v>
      </c>
      <c r="B1968" t="s">
        <v>3839</v>
      </c>
      <c r="D1968" t="s">
        <v>3993</v>
      </c>
      <c r="G1968" t="s">
        <v>4167</v>
      </c>
      <c r="M1968">
        <v>2620</v>
      </c>
      <c r="N1968">
        <v>11.5354346094</v>
      </c>
      <c r="R1968">
        <v>28.9201083742</v>
      </c>
      <c r="S1968">
        <v>13720.6336016</v>
      </c>
    </row>
    <row r="1969" spans="1:19">
      <c r="A1969" t="s">
        <v>1967</v>
      </c>
      <c r="B1969" t="s">
        <v>3839</v>
      </c>
      <c r="D1969" t="s">
        <v>3994</v>
      </c>
      <c r="G1969" t="s">
        <v>4167</v>
      </c>
      <c r="M1969">
        <v>2620</v>
      </c>
      <c r="N1969">
        <v>3.53814</v>
      </c>
      <c r="R1969">
        <v>9.2699268</v>
      </c>
      <c r="S1969">
        <v>7598</v>
      </c>
    </row>
    <row r="1970" spans="1:19">
      <c r="A1970" t="s">
        <v>1968</v>
      </c>
      <c r="B1970" t="s">
        <v>3839</v>
      </c>
      <c r="D1970" t="s">
        <v>3995</v>
      </c>
      <c r="G1970" t="s">
        <v>4167</v>
      </c>
      <c r="M1970">
        <v>2620</v>
      </c>
      <c r="N1970">
        <v>48.5582212332</v>
      </c>
      <c r="R1970">
        <v>123.391314487</v>
      </c>
      <c r="S1970">
        <v>29597.8335236</v>
      </c>
    </row>
    <row r="1971" spans="1:19">
      <c r="A1971" t="s">
        <v>1969</v>
      </c>
      <c r="B1971" t="s">
        <v>3840</v>
      </c>
      <c r="D1971" t="s">
        <v>3969</v>
      </c>
      <c r="F1971" t="s">
        <v>4154</v>
      </c>
      <c r="G1971" t="s">
        <v>4180</v>
      </c>
      <c r="H1971" t="b">
        <v>1</v>
      </c>
      <c r="I1971" t="b">
        <v>1</v>
      </c>
      <c r="N1971">
        <v>0.350984015953</v>
      </c>
      <c r="Q1971">
        <v>0.00844701531726</v>
      </c>
    </row>
    <row r="1972" spans="1:19">
      <c r="A1972" t="s">
        <v>1970</v>
      </c>
      <c r="B1972" t="s">
        <v>3839</v>
      </c>
      <c r="D1972" t="s">
        <v>3996</v>
      </c>
      <c r="G1972" t="s">
        <v>4167</v>
      </c>
      <c r="M1972">
        <v>2620</v>
      </c>
      <c r="N1972">
        <v>5.3616000183</v>
      </c>
      <c r="R1972">
        <v>14.047392048</v>
      </c>
      <c r="S1972">
        <v>9268.000022030001</v>
      </c>
    </row>
    <row r="1973" spans="1:19">
      <c r="A1973" t="s">
        <v>1971</v>
      </c>
      <c r="B1973" t="s">
        <v>3839</v>
      </c>
      <c r="D1973" t="s">
        <v>3997</v>
      </c>
      <c r="G1973" t="s">
        <v>4167</v>
      </c>
      <c r="M1973">
        <v>2620</v>
      </c>
      <c r="N1973">
        <v>0.27125</v>
      </c>
      <c r="R1973">
        <v>0.7106749999999999</v>
      </c>
      <c r="S1973">
        <v>2250</v>
      </c>
    </row>
    <row r="1974" spans="1:19">
      <c r="A1974" t="s">
        <v>1972</v>
      </c>
      <c r="B1974" t="s">
        <v>3839</v>
      </c>
      <c r="D1974" t="s">
        <v>3998</v>
      </c>
      <c r="G1974" t="s">
        <v>4167</v>
      </c>
      <c r="M1974">
        <v>2620</v>
      </c>
      <c r="N1974">
        <v>0.256384548751</v>
      </c>
      <c r="R1974">
        <v>0.671727517727</v>
      </c>
      <c r="S1974">
        <v>2180.95363703</v>
      </c>
    </row>
    <row r="1975" spans="1:19">
      <c r="A1975" t="s">
        <v>1973</v>
      </c>
      <c r="B1975" t="s">
        <v>3839</v>
      </c>
      <c r="D1975" t="s">
        <v>3999</v>
      </c>
      <c r="G1975" t="s">
        <v>4167</v>
      </c>
      <c r="M1975">
        <v>2620</v>
      </c>
      <c r="N1975">
        <v>1.278175</v>
      </c>
      <c r="R1975">
        <v>3.3488185</v>
      </c>
      <c r="S1975">
        <v>4544</v>
      </c>
    </row>
    <row r="1976" spans="1:19">
      <c r="A1976" t="s">
        <v>1974</v>
      </c>
      <c r="B1976" t="s">
        <v>3839</v>
      </c>
      <c r="D1976" t="s">
        <v>4000</v>
      </c>
      <c r="G1976" t="s">
        <v>4167</v>
      </c>
      <c r="M1976">
        <v>2620</v>
      </c>
      <c r="N1976">
        <v>9.297373847079999</v>
      </c>
      <c r="R1976">
        <v>24.3591194794</v>
      </c>
      <c r="S1976">
        <v>17934.7996202</v>
      </c>
    </row>
    <row r="1977" spans="1:19">
      <c r="A1977" t="s">
        <v>1975</v>
      </c>
      <c r="B1977" t="s">
        <v>3839</v>
      </c>
      <c r="D1977" t="s">
        <v>4001</v>
      </c>
      <c r="G1977" t="s">
        <v>4167</v>
      </c>
      <c r="M1977">
        <v>2620</v>
      </c>
      <c r="N1977">
        <v>6.9434986062</v>
      </c>
      <c r="R1977">
        <v>18.1919663482</v>
      </c>
      <c r="S1977">
        <v>10928.953837</v>
      </c>
    </row>
    <row r="1978" spans="1:19">
      <c r="A1978" t="s">
        <v>1976</v>
      </c>
      <c r="B1978" t="s">
        <v>3839</v>
      </c>
      <c r="D1978" t="s">
        <v>4002</v>
      </c>
      <c r="G1978" t="s">
        <v>4167</v>
      </c>
      <c r="M1978">
        <v>2620</v>
      </c>
      <c r="N1978">
        <v>13.1371435601</v>
      </c>
      <c r="R1978">
        <v>34.4193161276</v>
      </c>
      <c r="S1978">
        <v>24907.9539132</v>
      </c>
    </row>
    <row r="1979" spans="1:19">
      <c r="A1979" t="s">
        <v>1977</v>
      </c>
      <c r="B1979" t="s">
        <v>3839</v>
      </c>
      <c r="D1979" t="s">
        <v>4003</v>
      </c>
      <c r="G1979" t="s">
        <v>4167</v>
      </c>
      <c r="M1979">
        <v>2620</v>
      </c>
      <c r="N1979">
        <v>15.9098121943</v>
      </c>
      <c r="R1979">
        <v>41.683707949</v>
      </c>
      <c r="S1979">
        <v>16072.9537118</v>
      </c>
    </row>
    <row r="1980" spans="1:19">
      <c r="A1980" t="s">
        <v>1978</v>
      </c>
      <c r="B1980" t="s">
        <v>3839</v>
      </c>
      <c r="D1980" t="s">
        <v>4004</v>
      </c>
      <c r="G1980" t="s">
        <v>4167</v>
      </c>
      <c r="M1980">
        <v>2620</v>
      </c>
      <c r="N1980">
        <v>9.29215065613</v>
      </c>
      <c r="R1980">
        <v>24.3454347191</v>
      </c>
      <c r="S1980">
        <v>12664.0482639</v>
      </c>
    </row>
    <row r="1981" spans="1:19">
      <c r="A1981" t="s">
        <v>1979</v>
      </c>
      <c r="B1981" t="s">
        <v>3839</v>
      </c>
      <c r="D1981" t="s">
        <v>4005</v>
      </c>
      <c r="G1981" t="s">
        <v>4167</v>
      </c>
      <c r="M1981">
        <v>2620</v>
      </c>
      <c r="N1981">
        <v>2.97780911386</v>
      </c>
      <c r="R1981">
        <v>7.8018598783</v>
      </c>
      <c r="S1981">
        <v>7109.0442996</v>
      </c>
    </row>
    <row r="1982" spans="1:19">
      <c r="A1982" t="s">
        <v>1980</v>
      </c>
      <c r="B1982" t="s">
        <v>3839</v>
      </c>
      <c r="D1982" t="s">
        <v>4006</v>
      </c>
      <c r="G1982" t="s">
        <v>4167</v>
      </c>
      <c r="M1982">
        <v>2620</v>
      </c>
      <c r="N1982">
        <v>43.9474802442</v>
      </c>
      <c r="R1982">
        <v>115.14239824</v>
      </c>
      <c r="S1982">
        <v>27510.0001231</v>
      </c>
    </row>
    <row r="1983" spans="1:19">
      <c r="A1983" t="s">
        <v>1981</v>
      </c>
      <c r="B1983" t="s">
        <v>3839</v>
      </c>
      <c r="D1983" t="s">
        <v>4007</v>
      </c>
      <c r="G1983" t="s">
        <v>4167</v>
      </c>
      <c r="M1983">
        <v>2620</v>
      </c>
      <c r="N1983">
        <v>9.2977085991</v>
      </c>
      <c r="R1983">
        <v>24.3599965296</v>
      </c>
      <c r="S1983">
        <v>12244.0482929</v>
      </c>
    </row>
    <row r="1984" spans="1:19">
      <c r="A1984" t="s">
        <v>1982</v>
      </c>
      <c r="B1984" t="s">
        <v>3839</v>
      </c>
      <c r="D1984" t="s">
        <v>4008</v>
      </c>
      <c r="G1984" t="s">
        <v>4167</v>
      </c>
      <c r="M1984">
        <v>2620</v>
      </c>
      <c r="N1984">
        <v>1.9095</v>
      </c>
      <c r="R1984">
        <v>5.00289</v>
      </c>
      <c r="S1984">
        <v>5920</v>
      </c>
    </row>
    <row r="1985" spans="1:19">
      <c r="A1985" t="s">
        <v>1983</v>
      </c>
      <c r="B1985" t="s">
        <v>3839</v>
      </c>
      <c r="D1985" t="s">
        <v>4009</v>
      </c>
      <c r="G1985" t="s">
        <v>4167</v>
      </c>
      <c r="M1985">
        <v>2620</v>
      </c>
      <c r="N1985">
        <v>0.255535</v>
      </c>
      <c r="R1985">
        <v>0.6695017</v>
      </c>
      <c r="S1985">
        <v>2176</v>
      </c>
    </row>
    <row r="1986" spans="1:19">
      <c r="A1986" t="s">
        <v>1984</v>
      </c>
      <c r="B1986" t="s">
        <v>3839</v>
      </c>
      <c r="D1986" t="s">
        <v>4010</v>
      </c>
      <c r="G1986" t="s">
        <v>4167</v>
      </c>
      <c r="M1986">
        <v>2620</v>
      </c>
      <c r="N1986">
        <v>0.272684991427</v>
      </c>
      <c r="R1986">
        <v>0.7144346775380001</v>
      </c>
      <c r="S1986">
        <v>2275.99994944</v>
      </c>
    </row>
    <row r="1987" spans="1:19">
      <c r="A1987" t="s">
        <v>1985</v>
      </c>
      <c r="B1987" t="s">
        <v>3839</v>
      </c>
      <c r="D1987" t="s">
        <v>4011</v>
      </c>
      <c r="G1987" t="s">
        <v>4167</v>
      </c>
      <c r="M1987">
        <v>2620</v>
      </c>
      <c r="N1987">
        <v>6.176009475</v>
      </c>
      <c r="R1987">
        <v>16.1811448245</v>
      </c>
      <c r="S1987">
        <v>11140.1122563</v>
      </c>
    </row>
    <row r="1988" spans="1:19">
      <c r="A1988" t="s">
        <v>1986</v>
      </c>
      <c r="B1988" t="s">
        <v>3839</v>
      </c>
      <c r="D1988" t="s">
        <v>4012</v>
      </c>
      <c r="G1988" t="s">
        <v>4167</v>
      </c>
      <c r="M1988">
        <v>2620</v>
      </c>
      <c r="N1988">
        <v>3.30504</v>
      </c>
      <c r="R1988">
        <v>8.659204799999999</v>
      </c>
      <c r="S1988">
        <v>7442</v>
      </c>
    </row>
    <row r="1989" spans="1:19">
      <c r="A1989" t="s">
        <v>1987</v>
      </c>
      <c r="B1989" t="s">
        <v>3839</v>
      </c>
      <c r="D1989" t="s">
        <v>4013</v>
      </c>
      <c r="G1989" t="s">
        <v>4167</v>
      </c>
      <c r="M1989">
        <v>2620</v>
      </c>
      <c r="N1989">
        <v>1.39725</v>
      </c>
      <c r="R1989">
        <v>3.660795</v>
      </c>
      <c r="S1989">
        <v>4770</v>
      </c>
    </row>
    <row r="1990" spans="1:19">
      <c r="A1990" t="s">
        <v>1988</v>
      </c>
      <c r="B1990" t="s">
        <v>3839</v>
      </c>
      <c r="D1990" t="s">
        <v>4014</v>
      </c>
      <c r="G1990" t="s">
        <v>4167</v>
      </c>
      <c r="M1990">
        <v>2620</v>
      </c>
      <c r="N1990">
        <v>5.86025644123</v>
      </c>
      <c r="R1990">
        <v>15.353871876</v>
      </c>
      <c r="S1990">
        <v>12698.0898963</v>
      </c>
    </row>
    <row r="1991" spans="1:19">
      <c r="A1991" t="s">
        <v>1989</v>
      </c>
      <c r="B1991" t="s">
        <v>3839</v>
      </c>
      <c r="D1991" t="s">
        <v>4015</v>
      </c>
      <c r="G1991" t="s">
        <v>4167</v>
      </c>
      <c r="M1991">
        <v>2620</v>
      </c>
      <c r="N1991">
        <v>13.1609451235</v>
      </c>
      <c r="R1991">
        <v>34.4816762236</v>
      </c>
      <c r="S1991">
        <v>14862.0000561</v>
      </c>
    </row>
    <row r="1992" spans="1:19">
      <c r="A1992" t="s">
        <v>1990</v>
      </c>
      <c r="B1992" t="s">
        <v>3839</v>
      </c>
      <c r="D1992" t="s">
        <v>4016</v>
      </c>
      <c r="G1992" t="s">
        <v>4167</v>
      </c>
      <c r="M1992">
        <v>2620</v>
      </c>
      <c r="N1992">
        <v>8.96875501739</v>
      </c>
      <c r="R1992">
        <v>23.4981381456</v>
      </c>
      <c r="S1992">
        <v>12392.0000089</v>
      </c>
    </row>
    <row r="1993" spans="1:19">
      <c r="A1993" t="s">
        <v>1991</v>
      </c>
      <c r="B1993" t="s">
        <v>3839</v>
      </c>
      <c r="D1993" t="s">
        <v>4017</v>
      </c>
      <c r="G1993" t="s">
        <v>4167</v>
      </c>
      <c r="M1993">
        <v>2620</v>
      </c>
      <c r="N1993">
        <v>40.0207642292</v>
      </c>
      <c r="R1993">
        <v>104.85440228</v>
      </c>
      <c r="S1993">
        <v>28709.9999263</v>
      </c>
    </row>
    <row r="1994" spans="1:19">
      <c r="A1994" t="s">
        <v>1992</v>
      </c>
      <c r="B1994" t="s">
        <v>3838</v>
      </c>
      <c r="C1994" t="s">
        <v>3845</v>
      </c>
      <c r="D1994" t="s">
        <v>3911</v>
      </c>
      <c r="F1994" t="s">
        <v>4148</v>
      </c>
      <c r="G1994" t="s">
        <v>4198</v>
      </c>
      <c r="H1994" t="b">
        <v>0</v>
      </c>
      <c r="N1994">
        <v>0.00871500059088</v>
      </c>
      <c r="Q1994">
        <v>0.00309074959315</v>
      </c>
      <c r="S1994">
        <v>482.444805391</v>
      </c>
    </row>
    <row r="1995" spans="1:19">
      <c r="A1995" t="s">
        <v>1993</v>
      </c>
      <c r="B1995" t="s">
        <v>3838</v>
      </c>
      <c r="C1995" t="s">
        <v>3845</v>
      </c>
      <c r="D1995" t="s">
        <v>3911</v>
      </c>
      <c r="F1995" t="s">
        <v>4148</v>
      </c>
      <c r="G1995" t="s">
        <v>4198</v>
      </c>
      <c r="H1995" t="b">
        <v>0</v>
      </c>
      <c r="N1995">
        <v>0.00871500059088</v>
      </c>
      <c r="Q1995">
        <v>0.00309074959315</v>
      </c>
      <c r="S1995">
        <v>482.444805391</v>
      </c>
    </row>
    <row r="1996" spans="1:19">
      <c r="A1996" t="s">
        <v>1994</v>
      </c>
      <c r="B1996" t="s">
        <v>3825</v>
      </c>
      <c r="C1996" t="s">
        <v>3845</v>
      </c>
      <c r="D1996" t="s">
        <v>3899</v>
      </c>
      <c r="F1996" t="s">
        <v>4141</v>
      </c>
      <c r="G1996" t="s">
        <v>4191</v>
      </c>
      <c r="H1996" t="b">
        <v>0</v>
      </c>
      <c r="I1996" t="b">
        <v>0</v>
      </c>
      <c r="K1996">
        <v>343</v>
      </c>
      <c r="L1996">
        <v>70</v>
      </c>
      <c r="M1996">
        <v>2710</v>
      </c>
      <c r="N1996">
        <v>0.02401</v>
      </c>
      <c r="P1996">
        <v>0.92953</v>
      </c>
      <c r="R1996">
        <v>0.0650671</v>
      </c>
    </row>
    <row r="1997" spans="1:19">
      <c r="A1997" t="s">
        <v>1995</v>
      </c>
      <c r="B1997" t="s">
        <v>3828</v>
      </c>
      <c r="C1997" t="s">
        <v>3845</v>
      </c>
      <c r="D1997" t="s">
        <v>3899</v>
      </c>
      <c r="F1997" t="s">
        <v>4141</v>
      </c>
      <c r="G1997" t="s">
        <v>4191</v>
      </c>
      <c r="H1997" t="b">
        <v>0</v>
      </c>
      <c r="I1997" t="b">
        <v>0</v>
      </c>
      <c r="K1997">
        <v>2724.00000158</v>
      </c>
      <c r="L1997">
        <v>70</v>
      </c>
      <c r="M1997">
        <v>2710</v>
      </c>
      <c r="N1997">
        <v>0.19068000011</v>
      </c>
      <c r="P1997">
        <v>4.73979000427</v>
      </c>
      <c r="R1997">
        <v>0.331785277763</v>
      </c>
    </row>
    <row r="1998" spans="1:19">
      <c r="A1998" t="s">
        <v>1996</v>
      </c>
      <c r="B1998" t="s">
        <v>3836</v>
      </c>
      <c r="C1998" t="s">
        <v>3845</v>
      </c>
      <c r="D1998" t="s">
        <v>3909</v>
      </c>
      <c r="F1998" t="s">
        <v>4145</v>
      </c>
      <c r="G1998" t="s">
        <v>4167</v>
      </c>
      <c r="H1998" t="b">
        <v>0</v>
      </c>
      <c r="L1998">
        <v>975</v>
      </c>
      <c r="M1998">
        <v>2710</v>
      </c>
      <c r="N1998">
        <v>2.64225</v>
      </c>
      <c r="Q1998">
        <v>0.0893498158409</v>
      </c>
      <c r="S1998">
        <v>7370</v>
      </c>
    </row>
    <row r="1999" spans="1:19">
      <c r="A1999" t="s">
        <v>1997</v>
      </c>
      <c r="B1999" t="s">
        <v>3830</v>
      </c>
      <c r="C1999" t="s">
        <v>3845</v>
      </c>
      <c r="D1999" t="s">
        <v>3968</v>
      </c>
      <c r="F1999" t="s">
        <v>4153</v>
      </c>
      <c r="G1999" t="s">
        <v>4192</v>
      </c>
      <c r="M1999">
        <v>473.751565266</v>
      </c>
      <c r="N1999">
        <v>0.0115197548179</v>
      </c>
      <c r="O1999">
        <v>0.0115197548179</v>
      </c>
    </row>
    <row r="2000" spans="1:19">
      <c r="A2000" t="s">
        <v>1998</v>
      </c>
      <c r="B2000" t="s">
        <v>3830</v>
      </c>
      <c r="C2000" t="s">
        <v>3845</v>
      </c>
      <c r="D2000" t="s">
        <v>3968</v>
      </c>
      <c r="F2000" t="s">
        <v>4153</v>
      </c>
      <c r="G2000" t="s">
        <v>4192</v>
      </c>
      <c r="M2000">
        <v>473.751565266</v>
      </c>
      <c r="N2000">
        <v>0.0115197548179</v>
      </c>
      <c r="O2000">
        <v>0.0115197548179</v>
      </c>
    </row>
    <row r="2001" spans="1:19">
      <c r="A2001" t="s">
        <v>1999</v>
      </c>
      <c r="B2001" t="s">
        <v>3830</v>
      </c>
      <c r="C2001" t="s">
        <v>3845</v>
      </c>
      <c r="D2001" t="s">
        <v>3968</v>
      </c>
      <c r="F2001" t="s">
        <v>4153</v>
      </c>
      <c r="G2001" t="s">
        <v>4192</v>
      </c>
      <c r="M2001">
        <v>473.751565266</v>
      </c>
      <c r="N2001">
        <v>0.0115202694191</v>
      </c>
      <c r="O2001">
        <v>0.0115202694191</v>
      </c>
    </row>
    <row r="2002" spans="1:19">
      <c r="A2002" t="s">
        <v>2000</v>
      </c>
      <c r="B2002" t="s">
        <v>3839</v>
      </c>
      <c r="D2002" t="s">
        <v>4018</v>
      </c>
      <c r="G2002" t="s">
        <v>4167</v>
      </c>
      <c r="M2002">
        <v>2620</v>
      </c>
      <c r="N2002">
        <v>6.81176776227</v>
      </c>
      <c r="R2002">
        <v>17.8468315371</v>
      </c>
      <c r="S2002">
        <v>12265.8749557</v>
      </c>
    </row>
    <row r="2003" spans="1:19">
      <c r="A2003" t="s">
        <v>2001</v>
      </c>
      <c r="B2003" t="s">
        <v>3825</v>
      </c>
      <c r="C2003" t="s">
        <v>3845</v>
      </c>
      <c r="D2003" t="s">
        <v>3899</v>
      </c>
      <c r="F2003" t="s">
        <v>4141</v>
      </c>
      <c r="G2003" t="s">
        <v>4191</v>
      </c>
      <c r="H2003" t="b">
        <v>0</v>
      </c>
      <c r="I2003" t="b">
        <v>0</v>
      </c>
      <c r="K2003">
        <v>700</v>
      </c>
      <c r="L2003">
        <v>70</v>
      </c>
      <c r="M2003">
        <v>2710</v>
      </c>
      <c r="N2003">
        <v>0.049</v>
      </c>
      <c r="P2003">
        <v>1.897</v>
      </c>
      <c r="R2003">
        <v>0.13279</v>
      </c>
    </row>
    <row r="2004" spans="1:19">
      <c r="A2004" t="s">
        <v>2002</v>
      </c>
      <c r="B2004" t="s">
        <v>3830</v>
      </c>
      <c r="C2004" t="s">
        <v>3845</v>
      </c>
      <c r="D2004" t="s">
        <v>3971</v>
      </c>
      <c r="F2004" t="s">
        <v>4127</v>
      </c>
      <c r="G2004" t="s">
        <v>4178</v>
      </c>
      <c r="N2004">
        <v>0.0505038117761</v>
      </c>
      <c r="Q2004">
        <v>6.52864227258E-05</v>
      </c>
      <c r="S2004">
        <v>2082.541787</v>
      </c>
    </row>
    <row r="2005" spans="1:19">
      <c r="A2005" t="s">
        <v>2003</v>
      </c>
      <c r="B2005" t="s">
        <v>3830</v>
      </c>
      <c r="C2005" t="s">
        <v>3845</v>
      </c>
      <c r="D2005" t="s">
        <v>3971</v>
      </c>
      <c r="F2005" t="s">
        <v>4127</v>
      </c>
      <c r="G2005" t="s">
        <v>4178</v>
      </c>
      <c r="N2005">
        <v>0.0505038117761</v>
      </c>
      <c r="Q2005">
        <v>6.52864227258E-05</v>
      </c>
      <c r="S2005">
        <v>2082.541787</v>
      </c>
    </row>
    <row r="2006" spans="1:19">
      <c r="A2006" t="s">
        <v>2004</v>
      </c>
      <c r="B2006" t="s">
        <v>3830</v>
      </c>
      <c r="C2006" t="s">
        <v>3845</v>
      </c>
      <c r="D2006" t="s">
        <v>3971</v>
      </c>
      <c r="F2006" t="s">
        <v>4127</v>
      </c>
      <c r="G2006" t="s">
        <v>4178</v>
      </c>
      <c r="N2006">
        <v>0.0505038117761</v>
      </c>
      <c r="Q2006">
        <v>6.52864227258E-05</v>
      </c>
      <c r="S2006">
        <v>2082.541787</v>
      </c>
    </row>
    <row r="2007" spans="1:19">
      <c r="A2007" t="s">
        <v>2005</v>
      </c>
      <c r="B2007" t="s">
        <v>3828</v>
      </c>
      <c r="C2007" t="s">
        <v>3845</v>
      </c>
      <c r="D2007" t="s">
        <v>3899</v>
      </c>
      <c r="F2007" t="s">
        <v>4141</v>
      </c>
      <c r="G2007" t="s">
        <v>4196</v>
      </c>
      <c r="H2007" t="b">
        <v>0</v>
      </c>
      <c r="I2007" t="b">
        <v>0</v>
      </c>
      <c r="K2007">
        <v>1433.00004903</v>
      </c>
      <c r="L2007">
        <v>100</v>
      </c>
      <c r="M2007">
        <v>2710</v>
      </c>
      <c r="N2007">
        <v>0.143300004903</v>
      </c>
      <c r="P2007">
        <v>1.14633013288</v>
      </c>
      <c r="R2007">
        <v>0.114633013461</v>
      </c>
    </row>
    <row r="2008" spans="1:19">
      <c r="A2008" t="s">
        <v>2006</v>
      </c>
      <c r="B2008" t="s">
        <v>3836</v>
      </c>
      <c r="C2008" t="s">
        <v>3845</v>
      </c>
      <c r="D2008" t="s">
        <v>3907</v>
      </c>
      <c r="F2008" t="s">
        <v>4145</v>
      </c>
      <c r="G2008" t="s">
        <v>4167</v>
      </c>
      <c r="H2008" t="b">
        <v>0</v>
      </c>
      <c r="L2008">
        <v>1010</v>
      </c>
      <c r="M2008">
        <v>2710</v>
      </c>
      <c r="N2008">
        <v>2.7371</v>
      </c>
      <c r="Q2008">
        <v>0.0997120158409</v>
      </c>
      <c r="S2008">
        <v>7440</v>
      </c>
    </row>
    <row r="2009" spans="1:19">
      <c r="A2009" t="s">
        <v>2007</v>
      </c>
      <c r="B2009" t="s">
        <v>3828</v>
      </c>
      <c r="C2009" t="s">
        <v>3845</v>
      </c>
      <c r="D2009" t="s">
        <v>3899</v>
      </c>
      <c r="F2009" t="s">
        <v>4141</v>
      </c>
      <c r="G2009" t="s">
        <v>4196</v>
      </c>
      <c r="H2009" t="b">
        <v>0</v>
      </c>
      <c r="I2009" t="b">
        <v>0</v>
      </c>
      <c r="K2009">
        <v>1711</v>
      </c>
      <c r="L2009">
        <v>100</v>
      </c>
      <c r="M2009">
        <v>2710</v>
      </c>
      <c r="N2009">
        <v>0.1711</v>
      </c>
      <c r="P2009">
        <v>4.63681</v>
      </c>
      <c r="R2009">
        <v>0.463681</v>
      </c>
    </row>
    <row r="2010" spans="1:19">
      <c r="A2010" t="s">
        <v>2008</v>
      </c>
      <c r="B2010" t="s">
        <v>3828</v>
      </c>
      <c r="C2010" t="s">
        <v>3845</v>
      </c>
      <c r="D2010" t="s">
        <v>3899</v>
      </c>
      <c r="F2010" t="s">
        <v>4141</v>
      </c>
      <c r="G2010" t="s">
        <v>4191</v>
      </c>
      <c r="H2010" t="b">
        <v>0</v>
      </c>
      <c r="I2010" t="b">
        <v>0</v>
      </c>
      <c r="K2010">
        <v>950</v>
      </c>
      <c r="L2010">
        <v>100</v>
      </c>
      <c r="M2010">
        <v>2710</v>
      </c>
      <c r="N2010">
        <v>0.095</v>
      </c>
      <c r="P2010">
        <v>2.5745</v>
      </c>
      <c r="R2010">
        <v>0.25745</v>
      </c>
    </row>
    <row r="2011" spans="1:19">
      <c r="A2011" t="s">
        <v>2009</v>
      </c>
      <c r="B2011" t="s">
        <v>3828</v>
      </c>
      <c r="C2011" t="s">
        <v>3845</v>
      </c>
      <c r="D2011" t="s">
        <v>3899</v>
      </c>
      <c r="F2011" t="s">
        <v>4141</v>
      </c>
      <c r="G2011" t="s">
        <v>4196</v>
      </c>
      <c r="H2011" t="b">
        <v>0</v>
      </c>
      <c r="I2011" t="b">
        <v>0</v>
      </c>
      <c r="K2011">
        <v>1922.00009999</v>
      </c>
      <c r="L2011">
        <v>100</v>
      </c>
      <c r="M2011">
        <v>2710</v>
      </c>
      <c r="N2011">
        <v>0.192200009999</v>
      </c>
      <c r="P2011">
        <v>2.56637026926</v>
      </c>
      <c r="R2011">
        <v>0.25663702784</v>
      </c>
    </row>
    <row r="2012" spans="1:19">
      <c r="A2012" t="s">
        <v>2010</v>
      </c>
      <c r="B2012" t="s">
        <v>3836</v>
      </c>
      <c r="C2012" t="s">
        <v>3845</v>
      </c>
      <c r="D2012" t="s">
        <v>3907</v>
      </c>
      <c r="F2012" t="s">
        <v>4145</v>
      </c>
      <c r="G2012" t="s">
        <v>4167</v>
      </c>
      <c r="H2012" t="b">
        <v>0</v>
      </c>
      <c r="L2012">
        <v>975</v>
      </c>
      <c r="M2012">
        <v>2710</v>
      </c>
      <c r="N2012">
        <v>2.64225</v>
      </c>
      <c r="Q2012">
        <v>0.0997120158409</v>
      </c>
      <c r="S2012">
        <v>7370</v>
      </c>
    </row>
    <row r="2013" spans="1:19">
      <c r="A2013" t="s">
        <v>2011</v>
      </c>
      <c r="B2013" t="s">
        <v>3825</v>
      </c>
      <c r="C2013" t="s">
        <v>3845</v>
      </c>
      <c r="D2013" t="s">
        <v>3861</v>
      </c>
      <c r="F2013" t="s">
        <v>4130</v>
      </c>
      <c r="G2013" t="s">
        <v>4168</v>
      </c>
      <c r="H2013" t="b">
        <v>0</v>
      </c>
      <c r="I2013" t="b">
        <v>1</v>
      </c>
      <c r="K2013">
        <v>3558.99983013</v>
      </c>
      <c r="L2013">
        <v>300</v>
      </c>
      <c r="M2013">
        <v>2710</v>
      </c>
      <c r="N2013">
        <v>1.06769994904</v>
      </c>
      <c r="P2013">
        <v>9.644889539639999</v>
      </c>
      <c r="R2013">
        <v>2.89346686189</v>
      </c>
    </row>
    <row r="2014" spans="1:19">
      <c r="A2014" t="s">
        <v>2012</v>
      </c>
      <c r="B2014" t="s">
        <v>3825</v>
      </c>
      <c r="C2014" t="s">
        <v>3845</v>
      </c>
      <c r="D2014" t="s">
        <v>3861</v>
      </c>
      <c r="F2014" t="s">
        <v>4130</v>
      </c>
      <c r="G2014" t="s">
        <v>4168</v>
      </c>
      <c r="H2014" t="b">
        <v>0</v>
      </c>
      <c r="I2014" t="b">
        <v>1</v>
      </c>
      <c r="K2014">
        <v>2258</v>
      </c>
      <c r="L2014">
        <v>214</v>
      </c>
      <c r="M2014">
        <v>2710</v>
      </c>
      <c r="N2014">
        <v>0.483212</v>
      </c>
      <c r="P2014">
        <v>6.11918</v>
      </c>
      <c r="R2014">
        <v>1.30950452</v>
      </c>
    </row>
    <row r="2015" spans="1:19">
      <c r="A2015" t="s">
        <v>2013</v>
      </c>
      <c r="B2015" t="s">
        <v>3825</v>
      </c>
      <c r="C2015" t="s">
        <v>3845</v>
      </c>
      <c r="D2015" t="s">
        <v>3861</v>
      </c>
      <c r="F2015" t="s">
        <v>4130</v>
      </c>
      <c r="G2015" t="s">
        <v>4168</v>
      </c>
      <c r="H2015" t="b">
        <v>0</v>
      </c>
      <c r="I2015" t="b">
        <v>1</v>
      </c>
      <c r="K2015">
        <v>552.04489914</v>
      </c>
      <c r="L2015">
        <v>300</v>
      </c>
      <c r="M2015">
        <v>2710</v>
      </c>
      <c r="N2015">
        <v>0.165613469742</v>
      </c>
      <c r="P2015">
        <v>1.49604167667</v>
      </c>
      <c r="R2015">
        <v>0.448812503</v>
      </c>
    </row>
    <row r="2016" spans="1:19">
      <c r="A2016" t="s">
        <v>2014</v>
      </c>
      <c r="B2016" t="s">
        <v>3825</v>
      </c>
      <c r="C2016" t="s">
        <v>3845</v>
      </c>
      <c r="D2016" t="s">
        <v>3861</v>
      </c>
      <c r="F2016" t="s">
        <v>4130</v>
      </c>
      <c r="G2016" t="s">
        <v>4168</v>
      </c>
      <c r="H2016" t="b">
        <v>0</v>
      </c>
      <c r="I2016" t="b">
        <v>1</v>
      </c>
      <c r="K2016">
        <v>724</v>
      </c>
      <c r="L2016">
        <v>300</v>
      </c>
      <c r="M2016">
        <v>2710</v>
      </c>
      <c r="N2016">
        <v>0.2172</v>
      </c>
      <c r="P2016">
        <v>1.96204</v>
      </c>
      <c r="R2016">
        <v>0.588612</v>
      </c>
    </row>
    <row r="2017" spans="1:19">
      <c r="A2017" t="s">
        <v>2015</v>
      </c>
      <c r="B2017" t="s">
        <v>3825</v>
      </c>
      <c r="C2017" t="s">
        <v>3845</v>
      </c>
      <c r="D2017" t="s">
        <v>3861</v>
      </c>
      <c r="F2017" t="s">
        <v>4130</v>
      </c>
      <c r="G2017" t="s">
        <v>4168</v>
      </c>
      <c r="H2017" t="b">
        <v>0</v>
      </c>
      <c r="I2017" t="b">
        <v>1</v>
      </c>
      <c r="K2017">
        <v>2914</v>
      </c>
      <c r="L2017">
        <v>120</v>
      </c>
      <c r="M2017">
        <v>2710</v>
      </c>
      <c r="N2017">
        <v>0.34968</v>
      </c>
      <c r="P2017">
        <v>7.89694</v>
      </c>
      <c r="R2017">
        <v>0.9476328000000001</v>
      </c>
    </row>
    <row r="2018" spans="1:19">
      <c r="A2018" t="s">
        <v>2016</v>
      </c>
      <c r="B2018" t="s">
        <v>3825</v>
      </c>
      <c r="C2018" t="s">
        <v>3845</v>
      </c>
      <c r="D2018" t="s">
        <v>3861</v>
      </c>
      <c r="F2018" t="s">
        <v>4130</v>
      </c>
      <c r="G2018" t="s">
        <v>4168</v>
      </c>
      <c r="H2018" t="b">
        <v>0</v>
      </c>
      <c r="I2018" t="b">
        <v>1</v>
      </c>
      <c r="K2018">
        <v>3199.95510086</v>
      </c>
      <c r="L2018">
        <v>300</v>
      </c>
      <c r="M2018">
        <v>2660</v>
      </c>
      <c r="N2018">
        <v>0.959986530258</v>
      </c>
      <c r="P2018">
        <v>8.51188056829</v>
      </c>
      <c r="R2018">
        <v>2.55356417049</v>
      </c>
    </row>
    <row r="2019" spans="1:19">
      <c r="A2019" t="s">
        <v>2017</v>
      </c>
      <c r="B2019" t="s">
        <v>3825</v>
      </c>
      <c r="C2019" t="s">
        <v>3845</v>
      </c>
      <c r="D2019" t="s">
        <v>3861</v>
      </c>
      <c r="F2019" t="s">
        <v>4130</v>
      </c>
      <c r="G2019" t="s">
        <v>4168</v>
      </c>
      <c r="H2019" t="b">
        <v>0</v>
      </c>
      <c r="I2019" t="b">
        <v>1</v>
      </c>
      <c r="K2019">
        <v>10842</v>
      </c>
      <c r="L2019">
        <v>300</v>
      </c>
      <c r="M2019">
        <v>2710</v>
      </c>
      <c r="N2019">
        <v>3.2526</v>
      </c>
      <c r="P2019">
        <v>29.38182</v>
      </c>
      <c r="R2019">
        <v>8.814546</v>
      </c>
    </row>
    <row r="2020" spans="1:19">
      <c r="A2020" t="s">
        <v>2018</v>
      </c>
      <c r="B2020" t="s">
        <v>3825</v>
      </c>
      <c r="C2020" t="s">
        <v>3845</v>
      </c>
      <c r="D2020" t="s">
        <v>3861</v>
      </c>
      <c r="F2020" t="s">
        <v>4130</v>
      </c>
      <c r="G2020" t="s">
        <v>4168</v>
      </c>
      <c r="H2020" t="b">
        <v>0</v>
      </c>
      <c r="I2020" t="b">
        <v>1</v>
      </c>
      <c r="K2020">
        <v>2522</v>
      </c>
      <c r="L2020">
        <v>300</v>
      </c>
      <c r="M2020">
        <v>2710</v>
      </c>
      <c r="N2020">
        <v>0.7566000000000001</v>
      </c>
      <c r="P2020">
        <v>6.83462</v>
      </c>
      <c r="R2020">
        <v>2.050386</v>
      </c>
    </row>
    <row r="2021" spans="1:19">
      <c r="A2021" t="s">
        <v>2019</v>
      </c>
      <c r="B2021" t="s">
        <v>3825</v>
      </c>
      <c r="C2021" t="s">
        <v>3845</v>
      </c>
      <c r="D2021" t="s">
        <v>3861</v>
      </c>
      <c r="F2021" t="s">
        <v>4130</v>
      </c>
      <c r="G2021" t="s">
        <v>4168</v>
      </c>
      <c r="H2021" t="b">
        <v>0</v>
      </c>
      <c r="I2021" t="b">
        <v>1</v>
      </c>
      <c r="K2021">
        <v>5243.00016987</v>
      </c>
      <c r="L2021">
        <v>300</v>
      </c>
      <c r="M2021">
        <v>2710</v>
      </c>
      <c r="N2021">
        <v>1.57290005096</v>
      </c>
      <c r="P2021">
        <v>14.2085304604</v>
      </c>
      <c r="R2021">
        <v>4.26255913811</v>
      </c>
    </row>
    <row r="2022" spans="1:19">
      <c r="A2022" t="s">
        <v>2020</v>
      </c>
      <c r="B2022" t="s">
        <v>3825</v>
      </c>
      <c r="C2022" t="s">
        <v>3845</v>
      </c>
      <c r="D2022" t="s">
        <v>3861</v>
      </c>
      <c r="F2022" t="s">
        <v>4130</v>
      </c>
      <c r="G2022" t="s">
        <v>4168</v>
      </c>
      <c r="H2022" t="b">
        <v>0</v>
      </c>
      <c r="I2022" t="b">
        <v>1</v>
      </c>
      <c r="K2022">
        <v>1828.99993741</v>
      </c>
      <c r="L2022">
        <v>120</v>
      </c>
      <c r="M2022">
        <v>2710</v>
      </c>
      <c r="N2022">
        <v>0.21947999249</v>
      </c>
      <c r="P2022">
        <v>4.95658983039</v>
      </c>
      <c r="R2022">
        <v>0.594790779647</v>
      </c>
    </row>
    <row r="2023" spans="1:19">
      <c r="A2023" t="s">
        <v>2021</v>
      </c>
      <c r="B2023" t="s">
        <v>3830</v>
      </c>
      <c r="C2023" t="s">
        <v>3845</v>
      </c>
      <c r="D2023" t="s">
        <v>3971</v>
      </c>
      <c r="F2023" t="s">
        <v>4127</v>
      </c>
      <c r="G2023" t="s">
        <v>4178</v>
      </c>
      <c r="N2023">
        <v>0.140135536812</v>
      </c>
      <c r="Q2023">
        <v>0.001581544191</v>
      </c>
      <c r="S2023">
        <v>2287.74404111</v>
      </c>
    </row>
    <row r="2024" spans="1:19">
      <c r="A2024" t="s">
        <v>2022</v>
      </c>
      <c r="B2024" t="s">
        <v>3838</v>
      </c>
      <c r="C2024" t="s">
        <v>3845</v>
      </c>
      <c r="D2024" t="s">
        <v>3967</v>
      </c>
      <c r="F2024" t="s">
        <v>4152</v>
      </c>
      <c r="G2024" t="s">
        <v>4121</v>
      </c>
      <c r="H2024" t="b">
        <v>1</v>
      </c>
      <c r="N2024">
        <v>0.0432599950358</v>
      </c>
      <c r="Q2024">
        <v>0.00139061037042</v>
      </c>
      <c r="S2024">
        <v>2143.99999967</v>
      </c>
    </row>
    <row r="2025" spans="1:19">
      <c r="A2025" t="s">
        <v>2023</v>
      </c>
      <c r="B2025" t="s">
        <v>3838</v>
      </c>
      <c r="C2025" t="s">
        <v>3845</v>
      </c>
      <c r="D2025" t="s">
        <v>3967</v>
      </c>
      <c r="F2025" t="s">
        <v>4152</v>
      </c>
      <c r="G2025" t="s">
        <v>4121</v>
      </c>
      <c r="H2025" t="b">
        <v>1</v>
      </c>
      <c r="N2025">
        <v>0.0326760003673</v>
      </c>
      <c r="Q2025">
        <v>0.00105038329723</v>
      </c>
      <c r="S2025">
        <v>1639.99990728</v>
      </c>
    </row>
    <row r="2026" spans="1:19">
      <c r="A2026" t="s">
        <v>2024</v>
      </c>
      <c r="B2026" t="s">
        <v>3838</v>
      </c>
      <c r="C2026" t="s">
        <v>3845</v>
      </c>
      <c r="D2026" t="s">
        <v>3967</v>
      </c>
      <c r="F2026" t="s">
        <v>4152</v>
      </c>
      <c r="G2026" t="s">
        <v>4121</v>
      </c>
      <c r="H2026" t="b">
        <v>1</v>
      </c>
      <c r="N2026">
        <v>0.0326760003673</v>
      </c>
      <c r="Q2026">
        <v>0.00105038329723</v>
      </c>
      <c r="S2026">
        <v>1639.99990728</v>
      </c>
    </row>
    <row r="2027" spans="1:19">
      <c r="A2027" t="s">
        <v>2025</v>
      </c>
      <c r="B2027" t="s">
        <v>3838</v>
      </c>
      <c r="C2027" t="s">
        <v>3845</v>
      </c>
      <c r="D2027" t="s">
        <v>3967</v>
      </c>
      <c r="F2027" t="s">
        <v>4152</v>
      </c>
      <c r="G2027" t="s">
        <v>4121</v>
      </c>
      <c r="H2027" t="b">
        <v>1</v>
      </c>
      <c r="N2027">
        <v>0.0432599950358</v>
      </c>
      <c r="Q2027">
        <v>0.00139061037042</v>
      </c>
      <c r="S2027">
        <v>2143.99999967</v>
      </c>
    </row>
    <row r="2028" spans="1:19">
      <c r="A2028" t="s">
        <v>2026</v>
      </c>
      <c r="B2028" t="s">
        <v>3838</v>
      </c>
      <c r="C2028" t="s">
        <v>3845</v>
      </c>
      <c r="D2028" t="s">
        <v>3967</v>
      </c>
      <c r="F2028" t="s">
        <v>4152</v>
      </c>
      <c r="G2028" t="s">
        <v>4121</v>
      </c>
      <c r="H2028" t="b">
        <v>1</v>
      </c>
      <c r="N2028">
        <v>0.0326760003673</v>
      </c>
      <c r="Q2028">
        <v>0.00105038329723</v>
      </c>
      <c r="S2028">
        <v>1639.99990728</v>
      </c>
    </row>
    <row r="2029" spans="1:19">
      <c r="A2029" t="s">
        <v>2027</v>
      </c>
      <c r="B2029" t="s">
        <v>3838</v>
      </c>
      <c r="C2029" t="s">
        <v>3845</v>
      </c>
      <c r="D2029" t="s">
        <v>3967</v>
      </c>
      <c r="F2029" t="s">
        <v>4152</v>
      </c>
      <c r="G2029" t="s">
        <v>4121</v>
      </c>
      <c r="H2029" t="b">
        <v>1</v>
      </c>
      <c r="N2029">
        <v>0.0326760003673</v>
      </c>
      <c r="Q2029">
        <v>0.00105038329723</v>
      </c>
      <c r="S2029">
        <v>1639.99990728</v>
      </c>
    </row>
    <row r="2030" spans="1:19">
      <c r="A2030" t="s">
        <v>2028</v>
      </c>
      <c r="B2030" t="s">
        <v>3825</v>
      </c>
      <c r="C2030" t="s">
        <v>3845</v>
      </c>
      <c r="D2030" t="s">
        <v>3899</v>
      </c>
      <c r="F2030" t="s">
        <v>4141</v>
      </c>
      <c r="G2030" t="s">
        <v>4191</v>
      </c>
      <c r="H2030" t="b">
        <v>0</v>
      </c>
      <c r="I2030" t="b">
        <v>0</v>
      </c>
      <c r="K2030">
        <v>550</v>
      </c>
      <c r="L2030">
        <v>100</v>
      </c>
      <c r="M2030">
        <v>2710</v>
      </c>
      <c r="N2030">
        <v>0.055</v>
      </c>
      <c r="P2030">
        <v>1.4905</v>
      </c>
      <c r="R2030">
        <v>0.14905</v>
      </c>
    </row>
    <row r="2031" spans="1:19">
      <c r="A2031" t="s">
        <v>2029</v>
      </c>
      <c r="B2031" t="s">
        <v>3830</v>
      </c>
      <c r="C2031" t="s">
        <v>3845</v>
      </c>
      <c r="D2031" t="s">
        <v>3971</v>
      </c>
      <c r="F2031" t="s">
        <v>4127</v>
      </c>
      <c r="G2031" t="s">
        <v>4178</v>
      </c>
      <c r="N2031">
        <v>0.0505038117761</v>
      </c>
      <c r="Q2031">
        <v>6.52864227258E-05</v>
      </c>
      <c r="S2031">
        <v>2082.541787</v>
      </c>
    </row>
    <row r="2032" spans="1:19">
      <c r="A2032" t="s">
        <v>2030</v>
      </c>
      <c r="B2032" t="s">
        <v>3830</v>
      </c>
      <c r="C2032" t="s">
        <v>3845</v>
      </c>
      <c r="D2032" t="s">
        <v>3971</v>
      </c>
      <c r="F2032" t="s">
        <v>4127</v>
      </c>
      <c r="G2032" t="s">
        <v>4178</v>
      </c>
      <c r="N2032">
        <v>0.000419688409968</v>
      </c>
      <c r="Q2032">
        <v>5.74643097642E-07</v>
      </c>
      <c r="S2032">
        <v>132.173304613</v>
      </c>
    </row>
    <row r="2033" spans="1:19">
      <c r="A2033" t="s">
        <v>2031</v>
      </c>
      <c r="B2033" t="s">
        <v>3830</v>
      </c>
      <c r="C2033" t="s">
        <v>3845</v>
      </c>
      <c r="D2033" t="s">
        <v>3971</v>
      </c>
      <c r="F2033" t="s">
        <v>4127</v>
      </c>
      <c r="G2033" t="s">
        <v>4178</v>
      </c>
      <c r="N2033">
        <v>0.0505038117761</v>
      </c>
      <c r="Q2033">
        <v>6.52864227258E-05</v>
      </c>
      <c r="S2033">
        <v>2082.541787</v>
      </c>
    </row>
    <row r="2034" spans="1:19">
      <c r="A2034" t="s">
        <v>2032</v>
      </c>
      <c r="B2034" t="s">
        <v>3830</v>
      </c>
      <c r="C2034" t="s">
        <v>3845</v>
      </c>
      <c r="D2034" t="s">
        <v>3971</v>
      </c>
      <c r="F2034" t="s">
        <v>4127</v>
      </c>
      <c r="G2034" t="s">
        <v>4178</v>
      </c>
      <c r="N2034">
        <v>0.140135536812</v>
      </c>
      <c r="Q2034">
        <v>0.00158154419101</v>
      </c>
      <c r="S2034">
        <v>2287.74404111</v>
      </c>
    </row>
    <row r="2035" spans="1:19">
      <c r="A2035" t="s">
        <v>2033</v>
      </c>
      <c r="B2035" t="s">
        <v>3830</v>
      </c>
      <c r="C2035" t="s">
        <v>3845</v>
      </c>
      <c r="D2035" t="s">
        <v>3971</v>
      </c>
      <c r="F2035" t="s">
        <v>4127</v>
      </c>
      <c r="G2035" t="s">
        <v>4178</v>
      </c>
      <c r="N2035">
        <v>0.140135536812</v>
      </c>
      <c r="Q2035">
        <v>0.00158154419101</v>
      </c>
      <c r="S2035">
        <v>2287.74404111</v>
      </c>
    </row>
    <row r="2036" spans="1:19">
      <c r="A2036" t="s">
        <v>2034</v>
      </c>
      <c r="B2036" t="s">
        <v>3830</v>
      </c>
      <c r="C2036" t="s">
        <v>3845</v>
      </c>
      <c r="D2036" t="s">
        <v>3983</v>
      </c>
      <c r="F2036" t="s">
        <v>4153</v>
      </c>
      <c r="G2036" t="s">
        <v>4219</v>
      </c>
      <c r="M2036">
        <v>22</v>
      </c>
      <c r="N2036">
        <v>1.15321117684</v>
      </c>
      <c r="Q2036">
        <v>0.0252318234228</v>
      </c>
      <c r="S2036">
        <v>4326.1341766</v>
      </c>
    </row>
    <row r="2037" spans="1:19">
      <c r="A2037" t="s">
        <v>2035</v>
      </c>
      <c r="B2037" t="s">
        <v>3830</v>
      </c>
      <c r="C2037" t="s">
        <v>3845</v>
      </c>
      <c r="D2037" t="s">
        <v>3971</v>
      </c>
      <c r="F2037" t="s">
        <v>4127</v>
      </c>
      <c r="G2037" t="s">
        <v>4178</v>
      </c>
      <c r="N2037">
        <v>0.0507439896097</v>
      </c>
      <c r="Q2037">
        <v>0</v>
      </c>
      <c r="S2037">
        <v>2754.00003624</v>
      </c>
    </row>
    <row r="2038" spans="1:19">
      <c r="A2038" t="s">
        <v>2036</v>
      </c>
      <c r="B2038" t="s">
        <v>3828</v>
      </c>
      <c r="C2038" t="s">
        <v>3845</v>
      </c>
      <c r="D2038" t="s">
        <v>3980</v>
      </c>
      <c r="F2038" t="s">
        <v>4159</v>
      </c>
      <c r="G2038" t="s">
        <v>4216</v>
      </c>
      <c r="H2038" t="b">
        <v>1</v>
      </c>
      <c r="I2038" t="b">
        <v>0</v>
      </c>
      <c r="K2038">
        <v>821.786005103</v>
      </c>
      <c r="L2038">
        <v>151</v>
      </c>
      <c r="M2038">
        <v>1566.83101647</v>
      </c>
      <c r="N2038">
        <v>0.124089686771</v>
      </c>
      <c r="P2038">
        <v>0.678927610984</v>
      </c>
      <c r="R2038">
        <v>0.10251807709</v>
      </c>
    </row>
    <row r="2039" spans="1:19">
      <c r="A2039" t="s">
        <v>2037</v>
      </c>
      <c r="B2039" t="s">
        <v>3830</v>
      </c>
      <c r="C2039" t="s">
        <v>3845</v>
      </c>
      <c r="D2039" t="s">
        <v>3971</v>
      </c>
      <c r="F2039" t="s">
        <v>4127</v>
      </c>
      <c r="G2039" t="s">
        <v>4178</v>
      </c>
      <c r="N2039">
        <v>8.39999873345E-05</v>
      </c>
      <c r="Q2039">
        <v>0.000147184777807</v>
      </c>
      <c r="S2039">
        <v>169.999997556</v>
      </c>
    </row>
    <row r="2040" spans="1:19">
      <c r="A2040" t="s">
        <v>2038</v>
      </c>
      <c r="B2040" t="s">
        <v>3830</v>
      </c>
      <c r="C2040" t="s">
        <v>3845</v>
      </c>
      <c r="D2040" t="s">
        <v>3971</v>
      </c>
      <c r="F2040" t="s">
        <v>4127</v>
      </c>
      <c r="G2040" t="s">
        <v>4178</v>
      </c>
      <c r="N2040">
        <v>0.0507439971285</v>
      </c>
      <c r="Q2040">
        <v>0</v>
      </c>
      <c r="S2040">
        <v>2753.9998796</v>
      </c>
    </row>
    <row r="2041" spans="1:19">
      <c r="A2041" t="s">
        <v>2039</v>
      </c>
      <c r="B2041" t="s">
        <v>3825</v>
      </c>
      <c r="C2041" t="s">
        <v>3845</v>
      </c>
      <c r="D2041" t="s">
        <v>3899</v>
      </c>
      <c r="F2041" t="s">
        <v>4141</v>
      </c>
      <c r="G2041" t="s">
        <v>4191</v>
      </c>
      <c r="H2041" t="b">
        <v>0</v>
      </c>
      <c r="I2041" t="b">
        <v>0</v>
      </c>
      <c r="K2041">
        <v>845</v>
      </c>
      <c r="L2041">
        <v>100</v>
      </c>
      <c r="M2041">
        <v>2710</v>
      </c>
      <c r="N2041">
        <v>0.08450000000000001</v>
      </c>
      <c r="P2041">
        <v>2.28995</v>
      </c>
      <c r="R2041">
        <v>0.228995</v>
      </c>
    </row>
    <row r="2042" spans="1:19">
      <c r="A2042" t="s">
        <v>2040</v>
      </c>
      <c r="B2042" t="s">
        <v>3832</v>
      </c>
      <c r="C2042" t="s">
        <v>3845</v>
      </c>
      <c r="D2042" t="s">
        <v>3865</v>
      </c>
      <c r="F2042" t="s">
        <v>4132</v>
      </c>
      <c r="G2042" t="s">
        <v>4178</v>
      </c>
      <c r="N2042">
        <v>0.00489834793427</v>
      </c>
      <c r="Q2042">
        <v>0.0162757061577</v>
      </c>
      <c r="S2042">
        <v>249.715612181</v>
      </c>
    </row>
    <row r="2043" spans="1:19">
      <c r="A2043" t="s">
        <v>2041</v>
      </c>
      <c r="B2043" t="s">
        <v>3825</v>
      </c>
      <c r="C2043" t="s">
        <v>3845</v>
      </c>
      <c r="D2043" t="s">
        <v>3899</v>
      </c>
      <c r="F2043" t="s">
        <v>4141</v>
      </c>
      <c r="G2043" t="s">
        <v>4191</v>
      </c>
      <c r="H2043" t="b">
        <v>0</v>
      </c>
      <c r="I2043" t="b">
        <v>0</v>
      </c>
      <c r="K2043">
        <v>390</v>
      </c>
      <c r="L2043">
        <v>100</v>
      </c>
      <c r="M2043">
        <v>2710</v>
      </c>
      <c r="N2043">
        <v>0.039</v>
      </c>
      <c r="P2043">
        <v>1.0569</v>
      </c>
      <c r="R2043">
        <v>0.10569</v>
      </c>
    </row>
    <row r="2044" spans="1:19">
      <c r="A2044" t="s">
        <v>2042</v>
      </c>
      <c r="B2044" t="s">
        <v>3825</v>
      </c>
      <c r="C2044" t="s">
        <v>3845</v>
      </c>
      <c r="D2044" t="s">
        <v>3899</v>
      </c>
      <c r="F2044" t="s">
        <v>4141</v>
      </c>
      <c r="G2044" t="s">
        <v>4191</v>
      </c>
      <c r="H2044" t="b">
        <v>0</v>
      </c>
      <c r="I2044" t="b">
        <v>0</v>
      </c>
      <c r="K2044">
        <v>2172.52312423</v>
      </c>
      <c r="L2044">
        <v>70</v>
      </c>
      <c r="M2044">
        <v>2710</v>
      </c>
      <c r="N2044">
        <v>0.152076618696</v>
      </c>
      <c r="P2044">
        <v>5.88753766665</v>
      </c>
      <c r="R2044">
        <v>0.412127636666</v>
      </c>
    </row>
    <row r="2045" spans="1:19">
      <c r="A2045" t="s">
        <v>2043</v>
      </c>
      <c r="B2045" t="s">
        <v>3828</v>
      </c>
      <c r="C2045" t="s">
        <v>3845</v>
      </c>
      <c r="D2045" t="s">
        <v>3899</v>
      </c>
      <c r="F2045" t="s">
        <v>4141</v>
      </c>
      <c r="G2045" t="s">
        <v>4191</v>
      </c>
      <c r="H2045" t="b">
        <v>0</v>
      </c>
      <c r="I2045" t="b">
        <v>0</v>
      </c>
      <c r="K2045">
        <v>3329.50006259</v>
      </c>
      <c r="L2045">
        <v>70</v>
      </c>
      <c r="M2045">
        <v>2710</v>
      </c>
      <c r="N2045">
        <v>0.233065004381</v>
      </c>
      <c r="P2045">
        <v>6.38069516819</v>
      </c>
      <c r="R2045">
        <v>0.446648709736</v>
      </c>
    </row>
    <row r="2046" spans="1:19">
      <c r="A2046" t="s">
        <v>2044</v>
      </c>
      <c r="B2046" t="s">
        <v>3836</v>
      </c>
      <c r="C2046" t="s">
        <v>3845</v>
      </c>
      <c r="D2046" t="s">
        <v>3906</v>
      </c>
      <c r="F2046" t="s">
        <v>4145</v>
      </c>
      <c r="G2046" t="s">
        <v>4167</v>
      </c>
      <c r="H2046" t="b">
        <v>0</v>
      </c>
      <c r="L2046">
        <v>975</v>
      </c>
      <c r="M2046">
        <v>2710</v>
      </c>
      <c r="N2046">
        <v>2.64225</v>
      </c>
      <c r="Q2046">
        <v>0.09598931584089999</v>
      </c>
      <c r="S2046">
        <v>7370</v>
      </c>
    </row>
    <row r="2047" spans="1:19">
      <c r="A2047" t="s">
        <v>2045</v>
      </c>
      <c r="B2047" t="s">
        <v>3825</v>
      </c>
      <c r="C2047" t="s">
        <v>3845</v>
      </c>
      <c r="D2047" t="s">
        <v>3899</v>
      </c>
      <c r="F2047" t="s">
        <v>4141</v>
      </c>
      <c r="G2047" t="s">
        <v>4191</v>
      </c>
      <c r="H2047" t="b">
        <v>0</v>
      </c>
      <c r="I2047" t="b">
        <v>0</v>
      </c>
      <c r="K2047">
        <v>390</v>
      </c>
      <c r="L2047">
        <v>100</v>
      </c>
      <c r="M2047">
        <v>2710</v>
      </c>
      <c r="N2047">
        <v>0.039</v>
      </c>
      <c r="P2047">
        <v>1.0569</v>
      </c>
      <c r="R2047">
        <v>0.10569</v>
      </c>
    </row>
    <row r="2048" spans="1:19">
      <c r="A2048" t="s">
        <v>2046</v>
      </c>
      <c r="B2048" t="s">
        <v>3830</v>
      </c>
      <c r="C2048" t="s">
        <v>3845</v>
      </c>
      <c r="D2048" t="s">
        <v>3950</v>
      </c>
      <c r="F2048" t="s">
        <v>4149</v>
      </c>
      <c r="G2048" t="s">
        <v>4202</v>
      </c>
      <c r="M2048">
        <v>1190</v>
      </c>
      <c r="N2048">
        <v>0.01035</v>
      </c>
      <c r="O2048">
        <v>0.01035</v>
      </c>
    </row>
    <row r="2049" spans="1:19">
      <c r="A2049" t="s">
        <v>2047</v>
      </c>
      <c r="B2049" t="s">
        <v>3830</v>
      </c>
      <c r="C2049" t="s">
        <v>3845</v>
      </c>
      <c r="D2049" t="s">
        <v>3950</v>
      </c>
      <c r="F2049" t="s">
        <v>4149</v>
      </c>
      <c r="G2049" t="s">
        <v>4202</v>
      </c>
      <c r="M2049">
        <v>1200</v>
      </c>
      <c r="N2049">
        <v>0.01175</v>
      </c>
      <c r="O2049">
        <v>0.01175</v>
      </c>
    </row>
    <row r="2050" spans="1:19">
      <c r="A2050" t="s">
        <v>2048</v>
      </c>
      <c r="B2050" t="s">
        <v>3830</v>
      </c>
      <c r="C2050" t="s">
        <v>3845</v>
      </c>
      <c r="D2050" t="s">
        <v>3950</v>
      </c>
      <c r="F2050" t="s">
        <v>4149</v>
      </c>
      <c r="G2050" t="s">
        <v>4202</v>
      </c>
      <c r="M2050">
        <v>1200</v>
      </c>
      <c r="N2050">
        <v>0.0101</v>
      </c>
      <c r="O2050">
        <v>0.0101</v>
      </c>
    </row>
    <row r="2051" spans="1:19">
      <c r="A2051" t="s">
        <v>2049</v>
      </c>
      <c r="B2051" t="s">
        <v>3830</v>
      </c>
      <c r="C2051" t="s">
        <v>3845</v>
      </c>
      <c r="D2051" t="s">
        <v>3950</v>
      </c>
      <c r="F2051" t="s">
        <v>4149</v>
      </c>
      <c r="G2051" t="s">
        <v>4202</v>
      </c>
      <c r="M2051">
        <v>1200</v>
      </c>
      <c r="N2051">
        <v>0.001475</v>
      </c>
      <c r="O2051">
        <v>0.001475</v>
      </c>
    </row>
    <row r="2052" spans="1:19">
      <c r="A2052" t="s">
        <v>2050</v>
      </c>
      <c r="B2052" t="s">
        <v>3830</v>
      </c>
      <c r="C2052" t="s">
        <v>3845</v>
      </c>
      <c r="D2052" t="s">
        <v>3952</v>
      </c>
      <c r="F2052" t="s">
        <v>4138</v>
      </c>
      <c r="G2052" t="s">
        <v>4202</v>
      </c>
      <c r="M2052">
        <v>10</v>
      </c>
      <c r="N2052">
        <v>0.181125</v>
      </c>
      <c r="O2052">
        <v>0.181125</v>
      </c>
      <c r="Q2052">
        <v>0.00181125</v>
      </c>
      <c r="S2052">
        <v>2420</v>
      </c>
    </row>
    <row r="2053" spans="1:19">
      <c r="A2053" t="s">
        <v>2051</v>
      </c>
      <c r="B2053" t="s">
        <v>3830</v>
      </c>
      <c r="C2053" t="s">
        <v>3845</v>
      </c>
      <c r="D2053" t="s">
        <v>3953</v>
      </c>
      <c r="F2053" t="s">
        <v>4138</v>
      </c>
      <c r="G2053" t="s">
        <v>4203</v>
      </c>
      <c r="M2053">
        <v>10</v>
      </c>
      <c r="N2053">
        <v>1.21106250931</v>
      </c>
      <c r="O2053">
        <v>1.21106250931</v>
      </c>
      <c r="Q2053">
        <v>0.0121106250931</v>
      </c>
      <c r="S2053">
        <v>4440.00001571</v>
      </c>
    </row>
    <row r="2054" spans="1:19">
      <c r="A2054" t="s">
        <v>2052</v>
      </c>
      <c r="B2054" t="s">
        <v>3830</v>
      </c>
      <c r="C2054" t="s">
        <v>3845</v>
      </c>
      <c r="D2054" t="s">
        <v>3950</v>
      </c>
      <c r="F2054" t="s">
        <v>4149</v>
      </c>
      <c r="G2054" t="s">
        <v>4202</v>
      </c>
      <c r="M2054">
        <v>1190</v>
      </c>
      <c r="N2054">
        <v>0.0095</v>
      </c>
      <c r="O2054">
        <v>0.0095</v>
      </c>
    </row>
    <row r="2055" spans="1:19">
      <c r="A2055" t="s">
        <v>2053</v>
      </c>
      <c r="B2055" t="s">
        <v>3830</v>
      </c>
      <c r="C2055" t="s">
        <v>3845</v>
      </c>
      <c r="D2055" t="s">
        <v>3952</v>
      </c>
      <c r="F2055" t="s">
        <v>4138</v>
      </c>
      <c r="G2055" t="s">
        <v>4202</v>
      </c>
      <c r="M2055">
        <v>10</v>
      </c>
      <c r="N2055">
        <v>0.16625</v>
      </c>
      <c r="O2055">
        <v>0.16625</v>
      </c>
      <c r="Q2055">
        <v>0.0016625</v>
      </c>
      <c r="S2055">
        <v>2420</v>
      </c>
    </row>
    <row r="2056" spans="1:19">
      <c r="A2056" t="s">
        <v>2054</v>
      </c>
      <c r="B2056" t="s">
        <v>3830</v>
      </c>
      <c r="C2056" t="s">
        <v>3845</v>
      </c>
      <c r="D2056" t="s">
        <v>3953</v>
      </c>
      <c r="F2056" t="s">
        <v>4138</v>
      </c>
      <c r="G2056" t="s">
        <v>4203</v>
      </c>
      <c r="M2056">
        <v>10</v>
      </c>
      <c r="N2056">
        <v>1.73760001691</v>
      </c>
      <c r="O2056">
        <v>1.73760001691</v>
      </c>
      <c r="Q2056">
        <v>0.0173760001691</v>
      </c>
      <c r="S2056">
        <v>5620.00001833</v>
      </c>
    </row>
    <row r="2057" spans="1:19">
      <c r="A2057" t="s">
        <v>2055</v>
      </c>
      <c r="B2057" t="s">
        <v>3830</v>
      </c>
      <c r="C2057" t="s">
        <v>3845</v>
      </c>
      <c r="D2057" t="s">
        <v>3950</v>
      </c>
      <c r="F2057" t="s">
        <v>4149</v>
      </c>
      <c r="G2057" t="s">
        <v>4202</v>
      </c>
      <c r="M2057">
        <v>1200</v>
      </c>
      <c r="N2057">
        <v>0.00626000000002</v>
      </c>
      <c r="O2057">
        <v>0.00626000000002</v>
      </c>
    </row>
    <row r="2058" spans="1:19">
      <c r="A2058" t="s">
        <v>2056</v>
      </c>
      <c r="B2058" t="s">
        <v>3830</v>
      </c>
      <c r="C2058" t="s">
        <v>3845</v>
      </c>
      <c r="D2058" t="s">
        <v>3950</v>
      </c>
      <c r="F2058" t="s">
        <v>4149</v>
      </c>
      <c r="G2058" t="s">
        <v>4202</v>
      </c>
      <c r="M2058">
        <v>1200</v>
      </c>
      <c r="N2058">
        <v>0.01835</v>
      </c>
      <c r="O2058">
        <v>0.01835</v>
      </c>
    </row>
    <row r="2059" spans="1:19">
      <c r="A2059" t="s">
        <v>2057</v>
      </c>
      <c r="B2059" t="s">
        <v>3830</v>
      </c>
      <c r="C2059" t="s">
        <v>3845</v>
      </c>
      <c r="D2059" t="s">
        <v>3950</v>
      </c>
      <c r="F2059" t="s">
        <v>4149</v>
      </c>
      <c r="G2059" t="s">
        <v>4202</v>
      </c>
      <c r="M2059">
        <v>1200</v>
      </c>
      <c r="N2059">
        <v>0.009299999999999999</v>
      </c>
      <c r="O2059">
        <v>0.009299999999999999</v>
      </c>
    </row>
    <row r="2060" spans="1:19">
      <c r="A2060" t="s">
        <v>2058</v>
      </c>
      <c r="B2060" t="s">
        <v>3830</v>
      </c>
      <c r="C2060" t="s">
        <v>3845</v>
      </c>
      <c r="D2060" t="s">
        <v>3950</v>
      </c>
      <c r="F2060" t="s">
        <v>4149</v>
      </c>
      <c r="G2060" t="s">
        <v>4202</v>
      </c>
      <c r="M2060">
        <v>1200</v>
      </c>
      <c r="N2060">
        <v>0.00198999999998</v>
      </c>
      <c r="O2060">
        <v>0.00198999999998</v>
      </c>
    </row>
    <row r="2061" spans="1:19">
      <c r="A2061" t="s">
        <v>2059</v>
      </c>
      <c r="B2061" t="s">
        <v>3830</v>
      </c>
      <c r="C2061" t="s">
        <v>3845</v>
      </c>
      <c r="D2061" t="s">
        <v>3953</v>
      </c>
      <c r="F2061" t="s">
        <v>4138</v>
      </c>
      <c r="G2061" t="s">
        <v>4203</v>
      </c>
      <c r="M2061">
        <v>10</v>
      </c>
      <c r="N2061">
        <v>1.0936749916</v>
      </c>
      <c r="O2061">
        <v>1.0936749916</v>
      </c>
      <c r="Q2061">
        <v>0.010936749916</v>
      </c>
      <c r="S2061">
        <v>4183.99998426</v>
      </c>
    </row>
    <row r="2062" spans="1:19">
      <c r="A2062" t="s">
        <v>2060</v>
      </c>
      <c r="B2062" t="s">
        <v>3830</v>
      </c>
      <c r="C2062" t="s">
        <v>3845</v>
      </c>
      <c r="D2062" t="s">
        <v>3952</v>
      </c>
      <c r="F2062" t="s">
        <v>4138</v>
      </c>
      <c r="G2062" t="s">
        <v>4202</v>
      </c>
      <c r="M2062">
        <v>10</v>
      </c>
      <c r="N2062">
        <v>0.179375</v>
      </c>
      <c r="O2062">
        <v>0.179375</v>
      </c>
      <c r="Q2062">
        <v>0.00179375</v>
      </c>
      <c r="S2062">
        <v>2400</v>
      </c>
    </row>
    <row r="2063" spans="1:19">
      <c r="A2063" t="s">
        <v>2061</v>
      </c>
      <c r="B2063" t="s">
        <v>3830</v>
      </c>
      <c r="C2063" t="s">
        <v>3845</v>
      </c>
      <c r="D2063" t="s">
        <v>3950</v>
      </c>
      <c r="F2063" t="s">
        <v>4149</v>
      </c>
      <c r="G2063" t="s">
        <v>4202</v>
      </c>
      <c r="M2063">
        <v>1190</v>
      </c>
      <c r="N2063">
        <v>0.01025</v>
      </c>
      <c r="O2063">
        <v>0.01025</v>
      </c>
    </row>
    <row r="2064" spans="1:19">
      <c r="A2064" t="s">
        <v>2062</v>
      </c>
      <c r="B2064" t="s">
        <v>3830</v>
      </c>
      <c r="C2064" t="s">
        <v>3845</v>
      </c>
      <c r="D2064" t="s">
        <v>3950</v>
      </c>
      <c r="F2064" t="s">
        <v>4149</v>
      </c>
      <c r="G2064" t="s">
        <v>4202</v>
      </c>
      <c r="M2064">
        <v>1200</v>
      </c>
      <c r="N2064">
        <v>0.01057</v>
      </c>
      <c r="O2064">
        <v>0.01057</v>
      </c>
    </row>
    <row r="2065" spans="1:19">
      <c r="A2065" t="s">
        <v>2063</v>
      </c>
      <c r="B2065" t="s">
        <v>3830</v>
      </c>
      <c r="C2065" t="s">
        <v>3845</v>
      </c>
      <c r="D2065" t="s">
        <v>3950</v>
      </c>
      <c r="F2065" t="s">
        <v>4149</v>
      </c>
      <c r="G2065" t="s">
        <v>4202</v>
      </c>
      <c r="M2065">
        <v>1200</v>
      </c>
      <c r="N2065">
        <v>0.01057</v>
      </c>
      <c r="O2065">
        <v>0.01057</v>
      </c>
    </row>
    <row r="2066" spans="1:19">
      <c r="A2066" t="s">
        <v>2064</v>
      </c>
      <c r="B2066" t="s">
        <v>3830</v>
      </c>
      <c r="C2066" t="s">
        <v>3845</v>
      </c>
      <c r="D2066" t="s">
        <v>3950</v>
      </c>
      <c r="F2066" t="s">
        <v>4149</v>
      </c>
      <c r="G2066" t="s">
        <v>4202</v>
      </c>
      <c r="M2066">
        <v>2250</v>
      </c>
      <c r="N2066">
        <v>0.0146</v>
      </c>
      <c r="O2066">
        <v>0.0146</v>
      </c>
    </row>
    <row r="2067" spans="1:19">
      <c r="A2067" t="s">
        <v>2065</v>
      </c>
      <c r="B2067" t="s">
        <v>3830</v>
      </c>
      <c r="C2067" t="s">
        <v>3845</v>
      </c>
      <c r="D2067" t="s">
        <v>3950</v>
      </c>
      <c r="F2067" t="s">
        <v>4149</v>
      </c>
      <c r="G2067" t="s">
        <v>4202</v>
      </c>
      <c r="M2067">
        <v>2250</v>
      </c>
      <c r="N2067">
        <v>0.01135</v>
      </c>
      <c r="O2067">
        <v>0.01135</v>
      </c>
    </row>
    <row r="2068" spans="1:19">
      <c r="A2068" t="s">
        <v>2066</v>
      </c>
      <c r="B2068" t="s">
        <v>3830</v>
      </c>
      <c r="C2068" t="s">
        <v>3845</v>
      </c>
      <c r="D2068" t="s">
        <v>3950</v>
      </c>
      <c r="F2068" t="s">
        <v>4149</v>
      </c>
      <c r="G2068" t="s">
        <v>4202</v>
      </c>
      <c r="M2068">
        <v>2250</v>
      </c>
      <c r="N2068">
        <v>0.00395500049034</v>
      </c>
      <c r="O2068">
        <v>0.00395500049034</v>
      </c>
    </row>
    <row r="2069" spans="1:19">
      <c r="A2069" t="s">
        <v>2067</v>
      </c>
      <c r="B2069" t="s">
        <v>3830</v>
      </c>
      <c r="C2069" t="s">
        <v>3845</v>
      </c>
      <c r="D2069" t="s">
        <v>3953</v>
      </c>
      <c r="F2069" t="s">
        <v>4138</v>
      </c>
      <c r="G2069" t="s">
        <v>4203</v>
      </c>
      <c r="M2069">
        <v>10</v>
      </c>
      <c r="N2069">
        <v>6.25581811875</v>
      </c>
      <c r="O2069">
        <v>6.25581811875</v>
      </c>
      <c r="Q2069">
        <v>0.06255818118750001</v>
      </c>
      <c r="S2069">
        <v>11288.0001295</v>
      </c>
    </row>
    <row r="2070" spans="1:19">
      <c r="A2070" t="s">
        <v>2068</v>
      </c>
      <c r="B2070" t="s">
        <v>3830</v>
      </c>
      <c r="C2070" t="s">
        <v>3845</v>
      </c>
      <c r="D2070" t="s">
        <v>3950</v>
      </c>
      <c r="F2070" t="s">
        <v>4149</v>
      </c>
      <c r="G2070" t="s">
        <v>4202</v>
      </c>
      <c r="M2070">
        <v>2250</v>
      </c>
      <c r="N2070">
        <v>0.01591</v>
      </c>
      <c r="O2070">
        <v>0.01591</v>
      </c>
    </row>
    <row r="2071" spans="1:19">
      <c r="A2071" t="s">
        <v>2069</v>
      </c>
      <c r="B2071" t="s">
        <v>3830</v>
      </c>
      <c r="C2071" t="s">
        <v>3845</v>
      </c>
      <c r="D2071" t="s">
        <v>3950</v>
      </c>
      <c r="F2071" t="s">
        <v>4149</v>
      </c>
      <c r="G2071" t="s">
        <v>4202</v>
      </c>
      <c r="M2071">
        <v>2250</v>
      </c>
      <c r="N2071">
        <v>0.0288300004903</v>
      </c>
      <c r="O2071">
        <v>0.0288300004903</v>
      </c>
    </row>
    <row r="2072" spans="1:19">
      <c r="A2072" t="s">
        <v>2070</v>
      </c>
      <c r="B2072" t="s">
        <v>3830</v>
      </c>
      <c r="C2072" t="s">
        <v>3845</v>
      </c>
      <c r="D2072" t="s">
        <v>3950</v>
      </c>
      <c r="F2072" t="s">
        <v>4149</v>
      </c>
      <c r="G2072" t="s">
        <v>4202</v>
      </c>
      <c r="M2072">
        <v>2250</v>
      </c>
      <c r="N2072">
        <v>0.02736</v>
      </c>
      <c r="O2072">
        <v>0.02736</v>
      </c>
    </row>
    <row r="2073" spans="1:19">
      <c r="A2073" t="s">
        <v>2071</v>
      </c>
      <c r="B2073" t="s">
        <v>3830</v>
      </c>
      <c r="C2073" t="s">
        <v>3845</v>
      </c>
      <c r="D2073" t="s">
        <v>3953</v>
      </c>
      <c r="F2073" t="s">
        <v>4138</v>
      </c>
      <c r="G2073" t="s">
        <v>4203</v>
      </c>
      <c r="M2073">
        <v>10</v>
      </c>
      <c r="N2073">
        <v>6.92834859257</v>
      </c>
      <c r="O2073">
        <v>6.92834859257</v>
      </c>
      <c r="Q2073">
        <v>0.06928348592569999</v>
      </c>
      <c r="S2073">
        <v>10958.9537951</v>
      </c>
    </row>
    <row r="2074" spans="1:19">
      <c r="A2074" t="s">
        <v>2072</v>
      </c>
      <c r="B2074" t="s">
        <v>3830</v>
      </c>
      <c r="C2074" t="s">
        <v>3845</v>
      </c>
      <c r="D2074" t="s">
        <v>3950</v>
      </c>
      <c r="F2074" t="s">
        <v>4149</v>
      </c>
      <c r="G2074" t="s">
        <v>4202</v>
      </c>
      <c r="M2074">
        <v>2250</v>
      </c>
      <c r="N2074">
        <v>0.0345447691851</v>
      </c>
      <c r="O2074">
        <v>0.0345447691851</v>
      </c>
    </row>
    <row r="2075" spans="1:19">
      <c r="A2075" t="s">
        <v>2073</v>
      </c>
      <c r="B2075" t="s">
        <v>3830</v>
      </c>
      <c r="C2075" t="s">
        <v>3845</v>
      </c>
      <c r="D2075" t="s">
        <v>3950</v>
      </c>
      <c r="F2075" t="s">
        <v>4149</v>
      </c>
      <c r="G2075" t="s">
        <v>4202</v>
      </c>
      <c r="M2075">
        <v>2250</v>
      </c>
      <c r="N2075">
        <v>0.0164997681852</v>
      </c>
      <c r="O2075">
        <v>0.0164997681852</v>
      </c>
    </row>
    <row r="2076" spans="1:19">
      <c r="A2076" t="s">
        <v>2074</v>
      </c>
      <c r="B2076" t="s">
        <v>3830</v>
      </c>
      <c r="C2076" t="s">
        <v>3845</v>
      </c>
      <c r="D2076" t="s">
        <v>3950</v>
      </c>
      <c r="F2076" t="s">
        <v>4149</v>
      </c>
      <c r="G2076" t="s">
        <v>4202</v>
      </c>
      <c r="M2076">
        <v>2250</v>
      </c>
      <c r="N2076">
        <v>0.0199</v>
      </c>
      <c r="O2076">
        <v>0.0199</v>
      </c>
    </row>
    <row r="2077" spans="1:19">
      <c r="A2077" t="s">
        <v>2075</v>
      </c>
      <c r="B2077" t="s">
        <v>3830</v>
      </c>
      <c r="C2077" t="s">
        <v>3845</v>
      </c>
      <c r="D2077" t="s">
        <v>3950</v>
      </c>
      <c r="F2077" t="s">
        <v>4149</v>
      </c>
      <c r="G2077" t="s">
        <v>4202</v>
      </c>
      <c r="M2077">
        <v>2250</v>
      </c>
      <c r="N2077">
        <v>0.00794500099992</v>
      </c>
      <c r="O2077">
        <v>0.00794500099992</v>
      </c>
    </row>
    <row r="2078" spans="1:19">
      <c r="A2078" t="s">
        <v>2076</v>
      </c>
      <c r="B2078" t="s">
        <v>3830</v>
      </c>
      <c r="C2078" t="s">
        <v>3845</v>
      </c>
      <c r="D2078" t="s">
        <v>3950</v>
      </c>
      <c r="F2078" t="s">
        <v>4149</v>
      </c>
      <c r="G2078" t="s">
        <v>4202</v>
      </c>
      <c r="M2078">
        <v>2250</v>
      </c>
      <c r="N2078">
        <v>0.0199</v>
      </c>
      <c r="O2078">
        <v>0.0199</v>
      </c>
    </row>
    <row r="2079" spans="1:19">
      <c r="A2079" t="s">
        <v>2077</v>
      </c>
      <c r="B2079" t="s">
        <v>3830</v>
      </c>
      <c r="C2079" t="s">
        <v>3845</v>
      </c>
      <c r="D2079" t="s">
        <v>3953</v>
      </c>
      <c r="F2079" t="s">
        <v>4138</v>
      </c>
      <c r="G2079" t="s">
        <v>4203</v>
      </c>
      <c r="M2079">
        <v>10</v>
      </c>
      <c r="N2079">
        <v>5.50864762318</v>
      </c>
      <c r="O2079">
        <v>5.50864762318</v>
      </c>
      <c r="Q2079">
        <v>0.0550864762318</v>
      </c>
      <c r="S2079">
        <v>9774.00008306</v>
      </c>
    </row>
    <row r="2080" spans="1:19">
      <c r="A2080" t="s">
        <v>2078</v>
      </c>
      <c r="B2080" t="s">
        <v>3830</v>
      </c>
      <c r="C2080" t="s">
        <v>3845</v>
      </c>
      <c r="D2080" t="s">
        <v>3950</v>
      </c>
      <c r="F2080" t="s">
        <v>4149</v>
      </c>
      <c r="G2080" t="s">
        <v>4202</v>
      </c>
      <c r="M2080">
        <v>2250</v>
      </c>
      <c r="N2080">
        <v>0.0150700003521</v>
      </c>
      <c r="O2080">
        <v>0.0150700003521</v>
      </c>
    </row>
    <row r="2081" spans="1:19">
      <c r="A2081" t="s">
        <v>2079</v>
      </c>
      <c r="B2081" t="s">
        <v>3830</v>
      </c>
      <c r="C2081" t="s">
        <v>3845</v>
      </c>
      <c r="D2081" t="s">
        <v>3950</v>
      </c>
      <c r="F2081" t="s">
        <v>4149</v>
      </c>
      <c r="G2081" t="s">
        <v>4202</v>
      </c>
      <c r="M2081">
        <v>2250</v>
      </c>
      <c r="N2081">
        <v>0.0208500004903</v>
      </c>
      <c r="O2081">
        <v>0.0208500004903</v>
      </c>
    </row>
    <row r="2082" spans="1:19">
      <c r="A2082" t="s">
        <v>2080</v>
      </c>
      <c r="B2082" t="s">
        <v>3830</v>
      </c>
      <c r="C2082" t="s">
        <v>3845</v>
      </c>
      <c r="D2082" t="s">
        <v>3950</v>
      </c>
      <c r="F2082" t="s">
        <v>4149</v>
      </c>
      <c r="G2082" t="s">
        <v>4202</v>
      </c>
      <c r="M2082">
        <v>2250</v>
      </c>
      <c r="N2082">
        <v>0.01637</v>
      </c>
      <c r="O2082">
        <v>0.01637</v>
      </c>
    </row>
    <row r="2083" spans="1:19">
      <c r="A2083" t="s">
        <v>2081</v>
      </c>
      <c r="B2083" t="s">
        <v>3830</v>
      </c>
      <c r="C2083" t="s">
        <v>3845</v>
      </c>
      <c r="D2083" t="s">
        <v>3950</v>
      </c>
      <c r="F2083" t="s">
        <v>4149</v>
      </c>
      <c r="G2083" t="s">
        <v>4202</v>
      </c>
      <c r="M2083">
        <v>2250</v>
      </c>
      <c r="N2083">
        <v>0.0029</v>
      </c>
      <c r="O2083">
        <v>0.0029</v>
      </c>
    </row>
    <row r="2084" spans="1:19">
      <c r="A2084" t="s">
        <v>2082</v>
      </c>
      <c r="B2084" t="s">
        <v>3830</v>
      </c>
      <c r="C2084" t="s">
        <v>3845</v>
      </c>
      <c r="D2084" t="s">
        <v>3950</v>
      </c>
      <c r="F2084" t="s">
        <v>4149</v>
      </c>
      <c r="G2084" t="s">
        <v>4202</v>
      </c>
      <c r="M2084">
        <v>2250</v>
      </c>
      <c r="N2084">
        <v>0.00117500000002</v>
      </c>
      <c r="O2084">
        <v>0.00117500000002</v>
      </c>
    </row>
    <row r="2085" spans="1:19">
      <c r="A2085" t="s">
        <v>2083</v>
      </c>
      <c r="B2085" t="s">
        <v>3830</v>
      </c>
      <c r="C2085" t="s">
        <v>3845</v>
      </c>
      <c r="D2085" t="s">
        <v>3950</v>
      </c>
      <c r="F2085" t="s">
        <v>4149</v>
      </c>
      <c r="G2085" t="s">
        <v>4202</v>
      </c>
      <c r="M2085">
        <v>2250</v>
      </c>
      <c r="N2085">
        <v>0.0179000006122</v>
      </c>
      <c r="O2085">
        <v>0.0179000006122</v>
      </c>
    </row>
    <row r="2086" spans="1:19">
      <c r="A2086" t="s">
        <v>2084</v>
      </c>
      <c r="B2086" t="s">
        <v>3830</v>
      </c>
      <c r="C2086" t="s">
        <v>3845</v>
      </c>
      <c r="D2086" t="s">
        <v>3950</v>
      </c>
      <c r="F2086" t="s">
        <v>4149</v>
      </c>
      <c r="G2086" t="s">
        <v>4202</v>
      </c>
      <c r="M2086">
        <v>775</v>
      </c>
      <c r="N2086">
        <v>0.0116600000787</v>
      </c>
      <c r="O2086">
        <v>0.0116600000787</v>
      </c>
    </row>
    <row r="2087" spans="1:19">
      <c r="A2087" t="s">
        <v>2085</v>
      </c>
      <c r="B2087" t="s">
        <v>3830</v>
      </c>
      <c r="C2087" t="s">
        <v>3845</v>
      </c>
      <c r="D2087" t="s">
        <v>3950</v>
      </c>
      <c r="F2087" t="s">
        <v>4149</v>
      </c>
      <c r="G2087" t="s">
        <v>4202</v>
      </c>
      <c r="M2087">
        <v>2250</v>
      </c>
      <c r="N2087">
        <v>0.00108999956925</v>
      </c>
      <c r="O2087">
        <v>0.00108999956925</v>
      </c>
    </row>
    <row r="2088" spans="1:19">
      <c r="A2088" t="s">
        <v>2086</v>
      </c>
      <c r="B2088" t="s">
        <v>3830</v>
      </c>
      <c r="C2088" t="s">
        <v>3845</v>
      </c>
      <c r="D2088" t="s">
        <v>3950</v>
      </c>
      <c r="F2088" t="s">
        <v>4149</v>
      </c>
      <c r="G2088" t="s">
        <v>4202</v>
      </c>
      <c r="M2088">
        <v>1455</v>
      </c>
      <c r="N2088">
        <v>0.00229000000405</v>
      </c>
      <c r="O2088">
        <v>0.00229000000405</v>
      </c>
    </row>
    <row r="2089" spans="1:19">
      <c r="A2089" t="s">
        <v>2087</v>
      </c>
      <c r="B2089" t="s">
        <v>3830</v>
      </c>
      <c r="C2089" t="s">
        <v>3845</v>
      </c>
      <c r="D2089" t="s">
        <v>3950</v>
      </c>
      <c r="F2089" t="s">
        <v>4149</v>
      </c>
      <c r="G2089" t="s">
        <v>4202</v>
      </c>
      <c r="M2089">
        <v>1455</v>
      </c>
      <c r="N2089">
        <v>0.00229000000405</v>
      </c>
      <c r="O2089">
        <v>0.00229000000405</v>
      </c>
    </row>
    <row r="2090" spans="1:19">
      <c r="A2090" t="s">
        <v>2088</v>
      </c>
      <c r="B2090" t="s">
        <v>3824</v>
      </c>
      <c r="D2090" t="s">
        <v>3846</v>
      </c>
      <c r="G2090" t="s">
        <v>4167</v>
      </c>
      <c r="M2090">
        <v>3000</v>
      </c>
    </row>
    <row r="2091" spans="1:19">
      <c r="A2091" t="s">
        <v>2089</v>
      </c>
      <c r="B2091" t="s">
        <v>3829</v>
      </c>
      <c r="C2091" t="s">
        <v>3846</v>
      </c>
      <c r="D2091" t="s">
        <v>3869</v>
      </c>
      <c r="F2091" t="s">
        <v>4147</v>
      </c>
      <c r="G2091" t="s">
        <v>4184</v>
      </c>
      <c r="M2091">
        <v>2640</v>
      </c>
      <c r="N2091">
        <v>0.115824</v>
      </c>
    </row>
    <row r="2092" spans="1:19">
      <c r="A2092" t="s">
        <v>2090</v>
      </c>
      <c r="B2092" t="s">
        <v>3834</v>
      </c>
      <c r="D2092" t="s">
        <v>3910</v>
      </c>
      <c r="G2092" t="s">
        <v>4167</v>
      </c>
      <c r="L2092">
        <v>1016</v>
      </c>
      <c r="M2092">
        <v>2640</v>
      </c>
      <c r="N2092">
        <v>2.68224</v>
      </c>
      <c r="Q2092">
        <v>0.170845236</v>
      </c>
    </row>
    <row r="2093" spans="1:19">
      <c r="A2093" t="s">
        <v>2091</v>
      </c>
      <c r="B2093" t="s">
        <v>3836</v>
      </c>
      <c r="C2093" t="s">
        <v>3846</v>
      </c>
      <c r="D2093" t="s">
        <v>3910</v>
      </c>
      <c r="F2093" t="s">
        <v>4140</v>
      </c>
      <c r="G2093" t="s">
        <v>4189</v>
      </c>
      <c r="H2093" t="b">
        <v>0</v>
      </c>
      <c r="J2093" t="s">
        <v>4236</v>
      </c>
      <c r="L2093">
        <v>1016</v>
      </c>
      <c r="M2093">
        <v>2640</v>
      </c>
      <c r="N2093">
        <v>2.68224</v>
      </c>
      <c r="Q2093">
        <v>0.170845236</v>
      </c>
      <c r="S2093">
        <v>7312</v>
      </c>
    </row>
    <row r="2094" spans="1:19">
      <c r="A2094" t="s">
        <v>2092</v>
      </c>
      <c r="B2094" t="s">
        <v>3826</v>
      </c>
      <c r="C2094" t="s">
        <v>3846</v>
      </c>
      <c r="D2094" t="s">
        <v>3946</v>
      </c>
      <c r="E2094" t="s">
        <v>4115</v>
      </c>
      <c r="F2094" t="s">
        <v>4133</v>
      </c>
      <c r="G2094" t="s">
        <v>4199</v>
      </c>
      <c r="H2094" t="b">
        <v>0</v>
      </c>
      <c r="I2094" t="b">
        <v>1</v>
      </c>
      <c r="K2094">
        <v>1350</v>
      </c>
      <c r="L2094">
        <v>100</v>
      </c>
      <c r="M2094">
        <v>100</v>
      </c>
      <c r="N2094">
        <v>0.135</v>
      </c>
      <c r="Q2094">
        <v>0.00257132649353</v>
      </c>
      <c r="R2094">
        <v>0.00257132649353</v>
      </c>
    </row>
    <row r="2095" spans="1:19">
      <c r="A2095" t="s">
        <v>2093</v>
      </c>
      <c r="B2095" t="s">
        <v>3826</v>
      </c>
      <c r="C2095" t="s">
        <v>3846</v>
      </c>
      <c r="D2095" t="s">
        <v>3946</v>
      </c>
      <c r="E2095" t="s">
        <v>4115</v>
      </c>
      <c r="F2095" t="s">
        <v>4133</v>
      </c>
      <c r="G2095" t="s">
        <v>4199</v>
      </c>
      <c r="H2095" t="b">
        <v>0</v>
      </c>
      <c r="I2095" t="b">
        <v>1</v>
      </c>
      <c r="K2095">
        <v>1350</v>
      </c>
      <c r="L2095">
        <v>100</v>
      </c>
      <c r="M2095">
        <v>100</v>
      </c>
      <c r="N2095">
        <v>0.135</v>
      </c>
      <c r="Q2095">
        <v>0.00257132649353</v>
      </c>
      <c r="R2095">
        <v>0.00257132649353</v>
      </c>
    </row>
    <row r="2096" spans="1:19">
      <c r="A2096" t="s">
        <v>2094</v>
      </c>
      <c r="B2096" t="s">
        <v>3825</v>
      </c>
      <c r="C2096" t="s">
        <v>3846</v>
      </c>
      <c r="D2096" t="s">
        <v>3861</v>
      </c>
      <c r="F2096" t="s">
        <v>4130</v>
      </c>
      <c r="G2096" t="s">
        <v>4168</v>
      </c>
      <c r="H2096" t="b">
        <v>0</v>
      </c>
      <c r="I2096" t="b">
        <v>1</v>
      </c>
      <c r="K2096">
        <v>286</v>
      </c>
      <c r="L2096">
        <v>214</v>
      </c>
      <c r="M2096">
        <v>2710</v>
      </c>
      <c r="N2096">
        <v>0.061204</v>
      </c>
      <c r="P2096">
        <v>0.77506</v>
      </c>
      <c r="R2096">
        <v>0.16586284</v>
      </c>
    </row>
    <row r="2097" spans="1:19">
      <c r="A2097" t="s">
        <v>2095</v>
      </c>
      <c r="B2097" t="s">
        <v>3830</v>
      </c>
      <c r="C2097" t="s">
        <v>3846</v>
      </c>
      <c r="D2097" t="s">
        <v>3863</v>
      </c>
      <c r="F2097" t="s">
        <v>4127</v>
      </c>
      <c r="G2097" t="s">
        <v>4173</v>
      </c>
      <c r="M2097">
        <v>880</v>
      </c>
      <c r="N2097">
        <v>0.0160999983884</v>
      </c>
      <c r="O2097">
        <v>0.0160999983884</v>
      </c>
    </row>
    <row r="2098" spans="1:19">
      <c r="A2098" t="s">
        <v>2096</v>
      </c>
      <c r="B2098" t="s">
        <v>3830</v>
      </c>
      <c r="C2098" t="s">
        <v>3846</v>
      </c>
      <c r="D2098" t="s">
        <v>3863</v>
      </c>
      <c r="F2098" t="s">
        <v>4127</v>
      </c>
      <c r="G2098" t="s">
        <v>4173</v>
      </c>
      <c r="M2098">
        <v>880</v>
      </c>
      <c r="N2098">
        <v>0.413080034619</v>
      </c>
      <c r="O2098">
        <v>0.413080034619</v>
      </c>
    </row>
    <row r="2099" spans="1:19">
      <c r="A2099" t="s">
        <v>2097</v>
      </c>
      <c r="B2099" t="s">
        <v>3832</v>
      </c>
      <c r="C2099" t="s">
        <v>3846</v>
      </c>
      <c r="D2099" t="s">
        <v>3865</v>
      </c>
      <c r="F2099" t="s">
        <v>4132</v>
      </c>
      <c r="G2099" t="s">
        <v>4178</v>
      </c>
      <c r="N2099">
        <v>0.00489834793427</v>
      </c>
      <c r="Q2099">
        <v>0.00370955433122</v>
      </c>
      <c r="S2099">
        <v>249.715612181</v>
      </c>
    </row>
    <row r="2100" spans="1:19">
      <c r="A2100" t="s">
        <v>2098</v>
      </c>
      <c r="B2100" t="s">
        <v>3832</v>
      </c>
      <c r="C2100" t="s">
        <v>3846</v>
      </c>
      <c r="D2100" t="s">
        <v>3865</v>
      </c>
      <c r="F2100" t="s">
        <v>4132</v>
      </c>
      <c r="G2100" t="s">
        <v>4178</v>
      </c>
      <c r="N2100">
        <v>0.00489834793427</v>
      </c>
      <c r="Q2100">
        <v>0.00370955433122</v>
      </c>
      <c r="S2100">
        <v>249.715612181</v>
      </c>
    </row>
    <row r="2101" spans="1:19">
      <c r="A2101" t="s">
        <v>2099</v>
      </c>
      <c r="B2101" t="s">
        <v>3832</v>
      </c>
      <c r="C2101" t="s">
        <v>3846</v>
      </c>
      <c r="D2101" t="s">
        <v>3865</v>
      </c>
      <c r="F2101" t="s">
        <v>4132</v>
      </c>
      <c r="G2101" t="s">
        <v>4178</v>
      </c>
      <c r="N2101">
        <v>0.0144817693474</v>
      </c>
      <c r="Q2101">
        <v>0.00144474755038</v>
      </c>
      <c r="S2101">
        <v>478.114833695</v>
      </c>
    </row>
    <row r="2102" spans="1:19">
      <c r="A2102" t="s">
        <v>2100</v>
      </c>
      <c r="B2102" t="s">
        <v>3832</v>
      </c>
      <c r="C2102" t="s">
        <v>3846</v>
      </c>
      <c r="D2102" t="s">
        <v>3865</v>
      </c>
      <c r="F2102" t="s">
        <v>4132</v>
      </c>
      <c r="G2102" t="s">
        <v>4178</v>
      </c>
      <c r="N2102">
        <v>0.00489834793427</v>
      </c>
      <c r="Q2102">
        <v>0.00370955433122</v>
      </c>
      <c r="S2102">
        <v>249.715612181</v>
      </c>
    </row>
    <row r="2103" spans="1:19">
      <c r="A2103" t="s">
        <v>2101</v>
      </c>
      <c r="B2103" t="s">
        <v>3832</v>
      </c>
      <c r="C2103" t="s">
        <v>3846</v>
      </c>
      <c r="D2103" t="s">
        <v>3865</v>
      </c>
      <c r="F2103" t="s">
        <v>4132</v>
      </c>
      <c r="G2103" t="s">
        <v>4178</v>
      </c>
      <c r="N2103">
        <v>0.00489834793427</v>
      </c>
      <c r="Q2103">
        <v>0.00453488885085</v>
      </c>
      <c r="S2103">
        <v>249.715612181</v>
      </c>
    </row>
    <row r="2104" spans="1:19">
      <c r="A2104" t="s">
        <v>2102</v>
      </c>
      <c r="B2104" t="s">
        <v>3832</v>
      </c>
      <c r="C2104" t="s">
        <v>3846</v>
      </c>
      <c r="D2104" t="s">
        <v>3865</v>
      </c>
      <c r="F2104" t="s">
        <v>4132</v>
      </c>
      <c r="G2104" t="s">
        <v>4178</v>
      </c>
      <c r="N2104">
        <v>0.0144817693474</v>
      </c>
      <c r="Q2104">
        <v>0.00144474755038</v>
      </c>
      <c r="S2104">
        <v>478.114833695</v>
      </c>
    </row>
    <row r="2105" spans="1:19">
      <c r="A2105" t="s">
        <v>2103</v>
      </c>
      <c r="B2105" t="s">
        <v>3832</v>
      </c>
      <c r="C2105" t="s">
        <v>3846</v>
      </c>
      <c r="D2105" t="s">
        <v>3865</v>
      </c>
      <c r="F2105" t="s">
        <v>4132</v>
      </c>
      <c r="G2105" t="s">
        <v>4178</v>
      </c>
      <c r="N2105">
        <v>0.00489834793427</v>
      </c>
      <c r="Q2105">
        <v>0.00585289619284</v>
      </c>
      <c r="S2105">
        <v>249.715612181</v>
      </c>
    </row>
    <row r="2106" spans="1:19">
      <c r="A2106" t="s">
        <v>2104</v>
      </c>
      <c r="B2106" t="s">
        <v>3832</v>
      </c>
      <c r="C2106" t="s">
        <v>3846</v>
      </c>
      <c r="D2106" t="s">
        <v>3865</v>
      </c>
      <c r="F2106" t="s">
        <v>4132</v>
      </c>
      <c r="G2106" t="s">
        <v>4178</v>
      </c>
      <c r="N2106">
        <v>0.00489834793427</v>
      </c>
      <c r="Q2106">
        <v>0.00357579396548</v>
      </c>
      <c r="S2106">
        <v>249.715612181</v>
      </c>
    </row>
    <row r="2107" spans="1:19">
      <c r="A2107" t="s">
        <v>2105</v>
      </c>
      <c r="B2107" t="s">
        <v>3832</v>
      </c>
      <c r="C2107" t="s">
        <v>3846</v>
      </c>
      <c r="D2107" t="s">
        <v>3865</v>
      </c>
      <c r="F2107" t="s">
        <v>4132</v>
      </c>
      <c r="G2107" t="s">
        <v>4178</v>
      </c>
      <c r="N2107">
        <v>0.00489834793427</v>
      </c>
      <c r="Q2107">
        <v>0.00585289619284</v>
      </c>
      <c r="S2107">
        <v>249.715612181</v>
      </c>
    </row>
    <row r="2108" spans="1:19">
      <c r="A2108" t="s">
        <v>2106</v>
      </c>
      <c r="B2108" t="s">
        <v>3832</v>
      </c>
      <c r="C2108" t="s">
        <v>3846</v>
      </c>
      <c r="D2108" t="s">
        <v>3865</v>
      </c>
      <c r="F2108" t="s">
        <v>4132</v>
      </c>
      <c r="G2108" t="s">
        <v>4178</v>
      </c>
      <c r="N2108">
        <v>0.0144817693474</v>
      </c>
      <c r="Q2108">
        <v>0.00144474755038</v>
      </c>
      <c r="S2108">
        <v>478.114833695</v>
      </c>
    </row>
    <row r="2109" spans="1:19">
      <c r="A2109" t="s">
        <v>2107</v>
      </c>
      <c r="B2109" t="s">
        <v>3838</v>
      </c>
      <c r="C2109" t="s">
        <v>3846</v>
      </c>
      <c r="D2109" t="s">
        <v>3911</v>
      </c>
      <c r="F2109" t="s">
        <v>4148</v>
      </c>
      <c r="G2109" t="s">
        <v>4198</v>
      </c>
      <c r="H2109" t="b">
        <v>0</v>
      </c>
      <c r="N2109">
        <v>0.0766478986583</v>
      </c>
      <c r="Q2109">
        <v>0.011952079486</v>
      </c>
      <c r="S2109">
        <v>3717.3455162</v>
      </c>
    </row>
    <row r="2110" spans="1:19">
      <c r="A2110" t="s">
        <v>2108</v>
      </c>
      <c r="B2110" t="s">
        <v>3835</v>
      </c>
      <c r="C2110" t="s">
        <v>3846</v>
      </c>
      <c r="D2110" t="s">
        <v>3871</v>
      </c>
      <c r="F2110" t="s">
        <v>4135</v>
      </c>
      <c r="G2110" t="s">
        <v>4167</v>
      </c>
      <c r="H2110" t="b">
        <v>1</v>
      </c>
      <c r="N2110">
        <v>0.0139920000944</v>
      </c>
      <c r="Q2110">
        <v>0.000615648004154</v>
      </c>
      <c r="S2110">
        <v>2356.00001574</v>
      </c>
    </row>
    <row r="2111" spans="1:19">
      <c r="A2111" t="s">
        <v>2109</v>
      </c>
      <c r="B2111" t="s">
        <v>3835</v>
      </c>
      <c r="C2111" t="s">
        <v>3846</v>
      </c>
      <c r="D2111" t="s">
        <v>3871</v>
      </c>
      <c r="F2111" t="s">
        <v>4135</v>
      </c>
      <c r="G2111" t="s">
        <v>4167</v>
      </c>
      <c r="H2111" t="b">
        <v>1</v>
      </c>
      <c r="N2111">
        <v>0.114453996955</v>
      </c>
      <c r="Q2111">
        <v>0.0621825203466</v>
      </c>
      <c r="S2111">
        <v>2750.00000991</v>
      </c>
    </row>
    <row r="2112" spans="1:19">
      <c r="A2112" t="s">
        <v>2110</v>
      </c>
      <c r="B2112" t="s">
        <v>3830</v>
      </c>
      <c r="C2112" t="s">
        <v>3846</v>
      </c>
      <c r="D2112" t="s">
        <v>3863</v>
      </c>
      <c r="F2112" t="s">
        <v>4127</v>
      </c>
      <c r="G2112" t="s">
        <v>4173</v>
      </c>
      <c r="M2112">
        <v>261</v>
      </c>
      <c r="N2112">
        <v>0.439789498134</v>
      </c>
      <c r="O2112">
        <v>0.439789498134</v>
      </c>
    </row>
    <row r="2113" spans="1:19">
      <c r="A2113" t="s">
        <v>2111</v>
      </c>
      <c r="B2113" t="s">
        <v>3832</v>
      </c>
      <c r="C2113" t="s">
        <v>3846</v>
      </c>
      <c r="D2113" t="s">
        <v>3865</v>
      </c>
      <c r="F2113" t="s">
        <v>4132</v>
      </c>
      <c r="G2113" t="s">
        <v>4178</v>
      </c>
      <c r="N2113">
        <v>0.00489834793427</v>
      </c>
      <c r="Q2113">
        <v>0.00453488885085</v>
      </c>
      <c r="S2113">
        <v>249.715612181</v>
      </c>
    </row>
    <row r="2114" spans="1:19">
      <c r="A2114" t="s">
        <v>2112</v>
      </c>
      <c r="B2114" t="s">
        <v>3832</v>
      </c>
      <c r="C2114" t="s">
        <v>3846</v>
      </c>
      <c r="D2114" t="s">
        <v>3865</v>
      </c>
      <c r="F2114" t="s">
        <v>4132</v>
      </c>
      <c r="G2114" t="s">
        <v>4178</v>
      </c>
      <c r="N2114">
        <v>0.00489834793427</v>
      </c>
      <c r="Q2114">
        <v>0.00585289619284</v>
      </c>
      <c r="S2114">
        <v>249.715612181</v>
      </c>
    </row>
    <row r="2115" spans="1:19">
      <c r="A2115" t="s">
        <v>2113</v>
      </c>
      <c r="B2115" t="s">
        <v>3832</v>
      </c>
      <c r="C2115" t="s">
        <v>3846</v>
      </c>
      <c r="D2115" t="s">
        <v>3865</v>
      </c>
      <c r="F2115" t="s">
        <v>4132</v>
      </c>
      <c r="G2115" t="s">
        <v>4178</v>
      </c>
      <c r="N2115">
        <v>0.0144817693474</v>
      </c>
      <c r="Q2115">
        <v>0.00144474755038</v>
      </c>
      <c r="S2115">
        <v>478.114833695</v>
      </c>
    </row>
    <row r="2116" spans="1:19">
      <c r="A2116" t="s">
        <v>2114</v>
      </c>
      <c r="B2116" t="s">
        <v>3828</v>
      </c>
      <c r="C2116" t="s">
        <v>3846</v>
      </c>
      <c r="D2116" t="s">
        <v>3860</v>
      </c>
      <c r="F2116" t="s">
        <v>4129</v>
      </c>
      <c r="G2116" t="s">
        <v>4168</v>
      </c>
      <c r="H2116" t="b">
        <v>1</v>
      </c>
      <c r="I2116" t="b">
        <v>1</v>
      </c>
      <c r="K2116">
        <v>2777.99999498</v>
      </c>
      <c r="L2116">
        <v>214</v>
      </c>
      <c r="M2116">
        <v>2710</v>
      </c>
      <c r="N2116">
        <v>0.594491998926</v>
      </c>
      <c r="P2116">
        <v>5.38171997216</v>
      </c>
      <c r="R2116">
        <v>1.15168807404</v>
      </c>
    </row>
    <row r="2117" spans="1:19">
      <c r="A2117" t="s">
        <v>2115</v>
      </c>
      <c r="B2117" t="s">
        <v>3827</v>
      </c>
      <c r="C2117" t="s">
        <v>3846</v>
      </c>
      <c r="D2117" t="s">
        <v>3956</v>
      </c>
      <c r="F2117" t="s">
        <v>4131</v>
      </c>
      <c r="G2117" t="s">
        <v>4204</v>
      </c>
      <c r="H2117" t="b">
        <v>0</v>
      </c>
      <c r="I2117" t="b">
        <v>1</v>
      </c>
      <c r="L2117">
        <v>290</v>
      </c>
      <c r="M2117">
        <v>290</v>
      </c>
      <c r="N2117">
        <v>219.853725653</v>
      </c>
      <c r="O2117">
        <v>3.84525483093</v>
      </c>
      <c r="Q2117">
        <v>50.7970721994</v>
      </c>
      <c r="R2117">
        <v>50.7970721994</v>
      </c>
      <c r="S2117">
        <v>93331.02551599999</v>
      </c>
    </row>
    <row r="2118" spans="1:19">
      <c r="A2118" t="s">
        <v>2116</v>
      </c>
      <c r="B2118" t="s">
        <v>3827</v>
      </c>
      <c r="C2118" t="s">
        <v>3846</v>
      </c>
      <c r="D2118" t="s">
        <v>3956</v>
      </c>
      <c r="F2118" t="s">
        <v>4131</v>
      </c>
      <c r="G2118" t="s">
        <v>4172</v>
      </c>
      <c r="H2118" t="b">
        <v>0</v>
      </c>
      <c r="I2118" t="b">
        <v>1</v>
      </c>
      <c r="L2118">
        <v>60</v>
      </c>
      <c r="M2118">
        <v>60</v>
      </c>
      <c r="N2118">
        <v>22.6049997566</v>
      </c>
      <c r="O2118">
        <v>22.6049997566</v>
      </c>
      <c r="Q2118">
        <v>1.3562999854</v>
      </c>
      <c r="R2118">
        <v>1.3562999854</v>
      </c>
      <c r="S2118">
        <v>21979.9999367</v>
      </c>
    </row>
    <row r="2119" spans="1:19">
      <c r="A2119" t="s">
        <v>2117</v>
      </c>
      <c r="B2119" t="s">
        <v>3827</v>
      </c>
      <c r="C2119" t="s">
        <v>3846</v>
      </c>
      <c r="D2119" t="s">
        <v>3956</v>
      </c>
      <c r="F2119" t="s">
        <v>4131</v>
      </c>
      <c r="G2119" t="s">
        <v>4172</v>
      </c>
      <c r="H2119" t="b">
        <v>0</v>
      </c>
      <c r="I2119" t="b">
        <v>1</v>
      </c>
      <c r="L2119">
        <v>60</v>
      </c>
      <c r="M2119">
        <v>60</v>
      </c>
      <c r="N2119">
        <v>2.59200011617</v>
      </c>
      <c r="O2119">
        <v>2.59200011617</v>
      </c>
      <c r="Q2119">
        <v>0.15552000697</v>
      </c>
      <c r="R2119">
        <v>0.15552000697</v>
      </c>
      <c r="S2119">
        <v>9380.00041044</v>
      </c>
    </row>
    <row r="2120" spans="1:19">
      <c r="A2120" t="s">
        <v>2118</v>
      </c>
      <c r="B2120" t="s">
        <v>3827</v>
      </c>
      <c r="C2120" t="s">
        <v>3846</v>
      </c>
      <c r="D2120" t="s">
        <v>3956</v>
      </c>
      <c r="F2120" t="s">
        <v>4131</v>
      </c>
      <c r="G2120" t="s">
        <v>4172</v>
      </c>
      <c r="H2120" t="b">
        <v>0</v>
      </c>
      <c r="I2120" t="b">
        <v>1</v>
      </c>
      <c r="L2120">
        <v>60</v>
      </c>
      <c r="M2120">
        <v>60</v>
      </c>
      <c r="N2120">
        <v>24.7500003284</v>
      </c>
      <c r="O2120">
        <v>24.7500003284</v>
      </c>
      <c r="Q2120">
        <v>1.48500001971</v>
      </c>
      <c r="R2120">
        <v>1.48500001971</v>
      </c>
      <c r="S2120">
        <v>22500.0000116</v>
      </c>
    </row>
    <row r="2121" spans="1:19">
      <c r="A2121" t="s">
        <v>2119</v>
      </c>
      <c r="B2121" t="s">
        <v>3827</v>
      </c>
      <c r="C2121" t="s">
        <v>3846</v>
      </c>
      <c r="D2121" t="s">
        <v>3956</v>
      </c>
      <c r="F2121" t="s">
        <v>4131</v>
      </c>
      <c r="G2121" t="s">
        <v>4172</v>
      </c>
      <c r="H2121" t="b">
        <v>0</v>
      </c>
      <c r="I2121" t="b">
        <v>1</v>
      </c>
      <c r="L2121">
        <v>60</v>
      </c>
      <c r="M2121">
        <v>60</v>
      </c>
      <c r="N2121">
        <v>23.8724010053</v>
      </c>
      <c r="O2121">
        <v>23.8724010053</v>
      </c>
      <c r="Q2121">
        <v>1.43234406032</v>
      </c>
      <c r="R2121">
        <v>1.43234406032</v>
      </c>
      <c r="S2121">
        <v>23619.9998933</v>
      </c>
    </row>
    <row r="2122" spans="1:19">
      <c r="A2122" t="s">
        <v>2120</v>
      </c>
      <c r="B2122" t="s">
        <v>3827</v>
      </c>
      <c r="C2122" t="s">
        <v>3846</v>
      </c>
      <c r="D2122" t="s">
        <v>3956</v>
      </c>
      <c r="F2122" t="s">
        <v>4131</v>
      </c>
      <c r="G2122" t="s">
        <v>4172</v>
      </c>
      <c r="H2122" t="b">
        <v>0</v>
      </c>
      <c r="I2122" t="b">
        <v>1</v>
      </c>
      <c r="L2122">
        <v>60</v>
      </c>
      <c r="M2122">
        <v>60</v>
      </c>
      <c r="N2122">
        <v>21.2509639005</v>
      </c>
      <c r="O2122">
        <v>21.2509639005</v>
      </c>
      <c r="Q2122">
        <v>1.27505783403</v>
      </c>
      <c r="R2122">
        <v>1.27505783403</v>
      </c>
      <c r="S2122">
        <v>22051.9997852</v>
      </c>
    </row>
    <row r="2123" spans="1:19">
      <c r="A2123" t="s">
        <v>2121</v>
      </c>
      <c r="B2123" t="s">
        <v>3827</v>
      </c>
      <c r="C2123" t="s">
        <v>3846</v>
      </c>
      <c r="D2123" t="s">
        <v>3956</v>
      </c>
      <c r="F2123" t="s">
        <v>4131</v>
      </c>
      <c r="G2123" t="s">
        <v>4172</v>
      </c>
      <c r="H2123" t="b">
        <v>0</v>
      </c>
      <c r="I2123" t="b">
        <v>1</v>
      </c>
      <c r="L2123">
        <v>60</v>
      </c>
      <c r="M2123">
        <v>60</v>
      </c>
      <c r="N2123">
        <v>20.9610002222</v>
      </c>
      <c r="O2123">
        <v>20.9610002222</v>
      </c>
      <c r="Q2123">
        <v>1.25766001333</v>
      </c>
      <c r="R2123">
        <v>1.25766001333</v>
      </c>
      <c r="S2123">
        <v>20780.0001163</v>
      </c>
    </row>
    <row r="2124" spans="1:19">
      <c r="A2124" t="s">
        <v>2122</v>
      </c>
      <c r="B2124" t="s">
        <v>3827</v>
      </c>
      <c r="C2124" t="s">
        <v>3846</v>
      </c>
      <c r="D2124" t="s">
        <v>3956</v>
      </c>
      <c r="F2124" t="s">
        <v>4131</v>
      </c>
      <c r="G2124" t="s">
        <v>4172</v>
      </c>
      <c r="H2124" t="b">
        <v>0</v>
      </c>
      <c r="I2124" t="b">
        <v>1</v>
      </c>
      <c r="L2124">
        <v>60</v>
      </c>
      <c r="M2124">
        <v>60</v>
      </c>
      <c r="N2124">
        <v>22.9500004942</v>
      </c>
      <c r="O2124">
        <v>22.9500004942</v>
      </c>
      <c r="Q2124">
        <v>1.37700002965</v>
      </c>
      <c r="R2124">
        <v>1.37700002965</v>
      </c>
      <c r="S2124">
        <v>21300.0001843</v>
      </c>
    </row>
    <row r="2125" spans="1:19">
      <c r="A2125" t="s">
        <v>2123</v>
      </c>
      <c r="B2125" t="s">
        <v>3827</v>
      </c>
      <c r="C2125" t="s">
        <v>3846</v>
      </c>
      <c r="D2125" t="s">
        <v>3956</v>
      </c>
      <c r="F2125" t="s">
        <v>4131</v>
      </c>
      <c r="G2125" t="s">
        <v>4172</v>
      </c>
      <c r="H2125" t="b">
        <v>0</v>
      </c>
      <c r="I2125" t="b">
        <v>1</v>
      </c>
      <c r="L2125">
        <v>60</v>
      </c>
      <c r="M2125">
        <v>60</v>
      </c>
      <c r="N2125">
        <v>22.223050409</v>
      </c>
      <c r="O2125">
        <v>22.223050409</v>
      </c>
      <c r="Q2125">
        <v>1.33338302454</v>
      </c>
      <c r="R2125">
        <v>1.33338302454</v>
      </c>
      <c r="S2125">
        <v>25090.0003695</v>
      </c>
    </row>
    <row r="2126" spans="1:19">
      <c r="A2126" t="s">
        <v>2124</v>
      </c>
      <c r="B2126" t="s">
        <v>3834</v>
      </c>
      <c r="D2126" t="s">
        <v>3986</v>
      </c>
      <c r="G2126" t="s">
        <v>4167</v>
      </c>
    </row>
    <row r="2127" spans="1:19">
      <c r="A2127" t="s">
        <v>2125</v>
      </c>
      <c r="B2127" t="s">
        <v>3827</v>
      </c>
      <c r="C2127" t="s">
        <v>3846</v>
      </c>
      <c r="D2127" t="s">
        <v>3956</v>
      </c>
      <c r="F2127" t="s">
        <v>4131</v>
      </c>
      <c r="G2127" t="s">
        <v>4172</v>
      </c>
      <c r="H2127" t="b">
        <v>0</v>
      </c>
      <c r="I2127" t="b">
        <v>1</v>
      </c>
      <c r="L2127">
        <v>60</v>
      </c>
      <c r="M2127">
        <v>60</v>
      </c>
      <c r="N2127">
        <v>22.290000439</v>
      </c>
      <c r="O2127">
        <v>22.290000439</v>
      </c>
      <c r="Q2127">
        <v>1.33740002634</v>
      </c>
      <c r="R2127">
        <v>1.33740002634</v>
      </c>
      <c r="S2127">
        <v>20860.0001117</v>
      </c>
    </row>
    <row r="2128" spans="1:19">
      <c r="A2128" t="s">
        <v>2126</v>
      </c>
      <c r="B2128" t="s">
        <v>3827</v>
      </c>
      <c r="C2128" t="s">
        <v>3846</v>
      </c>
      <c r="D2128" t="s">
        <v>3956</v>
      </c>
      <c r="F2128" t="s">
        <v>4131</v>
      </c>
      <c r="G2128" t="s">
        <v>4172</v>
      </c>
      <c r="H2128" t="b">
        <v>0</v>
      </c>
      <c r="I2128" t="b">
        <v>1</v>
      </c>
      <c r="L2128">
        <v>60</v>
      </c>
      <c r="M2128">
        <v>60</v>
      </c>
      <c r="N2128">
        <v>20.5246956457</v>
      </c>
      <c r="O2128">
        <v>20.5246956457</v>
      </c>
      <c r="Q2128">
        <v>1.23148173874</v>
      </c>
      <c r="R2128">
        <v>1.23148173874</v>
      </c>
      <c r="S2128">
        <v>20511.9998992</v>
      </c>
    </row>
    <row r="2129" spans="1:19">
      <c r="A2129" t="s">
        <v>2127</v>
      </c>
      <c r="B2129" t="s">
        <v>3827</v>
      </c>
      <c r="C2129" t="s">
        <v>3846</v>
      </c>
      <c r="D2129" t="s">
        <v>3956</v>
      </c>
      <c r="F2129" t="s">
        <v>4131</v>
      </c>
      <c r="G2129" t="s">
        <v>4172</v>
      </c>
      <c r="H2129" t="b">
        <v>0</v>
      </c>
      <c r="I2129" t="b">
        <v>1</v>
      </c>
      <c r="L2129">
        <v>60</v>
      </c>
      <c r="M2129">
        <v>60</v>
      </c>
      <c r="N2129">
        <v>9.39736024492</v>
      </c>
      <c r="O2129">
        <v>9.39736024492</v>
      </c>
      <c r="Q2129">
        <v>0.563841614695</v>
      </c>
      <c r="R2129">
        <v>0.563841614695</v>
      </c>
      <c r="S2129">
        <v>15241.2081018</v>
      </c>
    </row>
    <row r="2130" spans="1:19">
      <c r="A2130" t="s">
        <v>2128</v>
      </c>
      <c r="B2130" t="s">
        <v>3825</v>
      </c>
      <c r="C2130" t="s">
        <v>3846</v>
      </c>
      <c r="D2130" t="s">
        <v>3860</v>
      </c>
      <c r="F2130" t="s">
        <v>4129</v>
      </c>
      <c r="G2130" t="s">
        <v>4168</v>
      </c>
      <c r="H2130" t="b">
        <v>1</v>
      </c>
      <c r="I2130" t="b">
        <v>1</v>
      </c>
      <c r="K2130">
        <v>1215.00008941</v>
      </c>
      <c r="L2130">
        <v>214</v>
      </c>
      <c r="M2130">
        <v>2710</v>
      </c>
      <c r="N2130">
        <v>0.260010019133</v>
      </c>
      <c r="P2130">
        <v>3.29265024229</v>
      </c>
      <c r="R2130">
        <v>0.704627151851</v>
      </c>
    </row>
    <row r="2131" spans="1:19">
      <c r="A2131" t="s">
        <v>2129</v>
      </c>
      <c r="B2131" t="s">
        <v>3828</v>
      </c>
      <c r="C2131" t="s">
        <v>3846</v>
      </c>
      <c r="D2131" t="s">
        <v>3860</v>
      </c>
      <c r="F2131" t="s">
        <v>4129</v>
      </c>
      <c r="G2131" t="s">
        <v>4168</v>
      </c>
      <c r="H2131" t="b">
        <v>1</v>
      </c>
      <c r="I2131" t="b">
        <v>1</v>
      </c>
      <c r="K2131">
        <v>3001.00011412</v>
      </c>
      <c r="L2131">
        <v>214</v>
      </c>
      <c r="M2131">
        <v>2710</v>
      </c>
      <c r="N2131">
        <v>0.642214024421</v>
      </c>
      <c r="P2131">
        <v>5.98605029502</v>
      </c>
      <c r="R2131">
        <v>1.28101476313</v>
      </c>
    </row>
    <row r="2132" spans="1:19">
      <c r="A2132" t="s">
        <v>2130</v>
      </c>
      <c r="B2132" t="s">
        <v>3825</v>
      </c>
      <c r="C2132" t="s">
        <v>3846</v>
      </c>
      <c r="D2132" t="s">
        <v>3860</v>
      </c>
      <c r="F2132" t="s">
        <v>4129</v>
      </c>
      <c r="G2132" t="s">
        <v>4168</v>
      </c>
      <c r="H2132" t="b">
        <v>1</v>
      </c>
      <c r="I2132" t="b">
        <v>1</v>
      </c>
      <c r="K2132">
        <v>434</v>
      </c>
      <c r="L2132">
        <v>214</v>
      </c>
      <c r="M2132">
        <v>2710</v>
      </c>
      <c r="N2132">
        <v>0.092876</v>
      </c>
      <c r="P2132">
        <v>1.17614</v>
      </c>
      <c r="R2132">
        <v>0.25169396</v>
      </c>
    </row>
    <row r="2133" spans="1:19">
      <c r="A2133" t="s">
        <v>2131</v>
      </c>
      <c r="B2133" t="s">
        <v>3825</v>
      </c>
      <c r="C2133" t="s">
        <v>3846</v>
      </c>
      <c r="D2133" t="s">
        <v>3860</v>
      </c>
      <c r="F2133" t="s">
        <v>4129</v>
      </c>
      <c r="G2133" t="s">
        <v>4168</v>
      </c>
      <c r="H2133" t="b">
        <v>1</v>
      </c>
      <c r="I2133" t="b">
        <v>1</v>
      </c>
      <c r="K2133">
        <v>434</v>
      </c>
      <c r="L2133">
        <v>214</v>
      </c>
      <c r="M2133">
        <v>2710</v>
      </c>
      <c r="N2133">
        <v>0.092876</v>
      </c>
      <c r="P2133">
        <v>1.17614</v>
      </c>
      <c r="R2133">
        <v>0.25169396</v>
      </c>
    </row>
    <row r="2134" spans="1:19">
      <c r="A2134" t="s">
        <v>2132</v>
      </c>
      <c r="B2134" t="s">
        <v>3825</v>
      </c>
      <c r="C2134" t="s">
        <v>3846</v>
      </c>
      <c r="D2134" t="s">
        <v>3860</v>
      </c>
      <c r="F2134" t="s">
        <v>4129</v>
      </c>
      <c r="G2134" t="s">
        <v>4168</v>
      </c>
      <c r="H2134" t="b">
        <v>1</v>
      </c>
      <c r="I2134" t="b">
        <v>1</v>
      </c>
      <c r="K2134">
        <v>615.000151992</v>
      </c>
      <c r="L2134">
        <v>214</v>
      </c>
      <c r="M2134">
        <v>2710</v>
      </c>
      <c r="N2134">
        <v>0.131610032526</v>
      </c>
      <c r="P2134">
        <v>1.6666504119</v>
      </c>
      <c r="R2134">
        <v>0.356663188146</v>
      </c>
    </row>
    <row r="2135" spans="1:19">
      <c r="A2135" t="s">
        <v>2133</v>
      </c>
      <c r="B2135" t="s">
        <v>3828</v>
      </c>
      <c r="C2135" t="s">
        <v>3846</v>
      </c>
      <c r="D2135" t="s">
        <v>3860</v>
      </c>
      <c r="F2135" t="s">
        <v>4129</v>
      </c>
      <c r="G2135" t="s">
        <v>4168</v>
      </c>
      <c r="H2135" t="b">
        <v>1</v>
      </c>
      <c r="I2135" t="b">
        <v>1</v>
      </c>
      <c r="K2135">
        <v>2778</v>
      </c>
      <c r="L2135">
        <v>214</v>
      </c>
      <c r="M2135">
        <v>2710</v>
      </c>
      <c r="N2135">
        <v>0.594492</v>
      </c>
      <c r="P2135">
        <v>5.38171998576</v>
      </c>
      <c r="R2135">
        <v>1.15168807695</v>
      </c>
    </row>
    <row r="2136" spans="1:19">
      <c r="A2136" t="s">
        <v>2134</v>
      </c>
      <c r="B2136" t="s">
        <v>3825</v>
      </c>
      <c r="C2136" t="s">
        <v>3846</v>
      </c>
      <c r="D2136" t="s">
        <v>3860</v>
      </c>
      <c r="F2136" t="s">
        <v>4129</v>
      </c>
      <c r="G2136" t="s">
        <v>4168</v>
      </c>
      <c r="H2136" t="b">
        <v>1</v>
      </c>
      <c r="I2136" t="b">
        <v>1</v>
      </c>
      <c r="K2136">
        <v>630</v>
      </c>
      <c r="L2136">
        <v>175</v>
      </c>
      <c r="M2136">
        <v>2464</v>
      </c>
      <c r="N2136">
        <v>0.11025</v>
      </c>
      <c r="P2136">
        <v>1.55232</v>
      </c>
      <c r="R2136">
        <v>0.271656</v>
      </c>
    </row>
    <row r="2137" spans="1:19">
      <c r="A2137" t="s">
        <v>2135</v>
      </c>
      <c r="B2137" t="s">
        <v>3825</v>
      </c>
      <c r="C2137" t="s">
        <v>3846</v>
      </c>
      <c r="D2137" t="s">
        <v>3860</v>
      </c>
      <c r="F2137" t="s">
        <v>4129</v>
      </c>
      <c r="G2137" t="s">
        <v>4168</v>
      </c>
      <c r="H2137" t="b">
        <v>1</v>
      </c>
      <c r="I2137" t="b">
        <v>1</v>
      </c>
      <c r="K2137">
        <v>630</v>
      </c>
      <c r="L2137">
        <v>175</v>
      </c>
      <c r="M2137">
        <v>2464</v>
      </c>
      <c r="N2137">
        <v>0.11025</v>
      </c>
      <c r="P2137">
        <v>1.55232</v>
      </c>
      <c r="R2137">
        <v>0.271656</v>
      </c>
    </row>
    <row r="2138" spans="1:19">
      <c r="A2138" t="s">
        <v>2136</v>
      </c>
      <c r="B2138" t="s">
        <v>3828</v>
      </c>
      <c r="C2138" t="s">
        <v>3846</v>
      </c>
      <c r="D2138" t="s">
        <v>3862</v>
      </c>
      <c r="F2138" t="s">
        <v>4130</v>
      </c>
      <c r="G2138" t="s">
        <v>4168</v>
      </c>
      <c r="H2138" t="b">
        <v>0</v>
      </c>
      <c r="I2138" t="b">
        <v>1</v>
      </c>
      <c r="K2138">
        <v>1650</v>
      </c>
      <c r="L2138">
        <v>214</v>
      </c>
      <c r="M2138">
        <v>3000</v>
      </c>
      <c r="N2138">
        <v>0.3531</v>
      </c>
      <c r="P2138">
        <v>4.95</v>
      </c>
      <c r="R2138">
        <v>1.0593</v>
      </c>
    </row>
    <row r="2139" spans="1:19">
      <c r="A2139" t="s">
        <v>2137</v>
      </c>
      <c r="B2139" t="s">
        <v>3830</v>
      </c>
      <c r="C2139" t="s">
        <v>3846</v>
      </c>
      <c r="D2139" t="s">
        <v>3863</v>
      </c>
      <c r="F2139" t="s">
        <v>4127</v>
      </c>
      <c r="G2139" t="s">
        <v>4210</v>
      </c>
      <c r="M2139">
        <v>2290</v>
      </c>
      <c r="N2139">
        <v>0.114448003658</v>
      </c>
      <c r="O2139">
        <v>0.114448003658</v>
      </c>
    </row>
    <row r="2140" spans="1:19">
      <c r="A2140" t="s">
        <v>2138</v>
      </c>
      <c r="B2140" t="s">
        <v>3825</v>
      </c>
      <c r="C2140" t="s">
        <v>3846</v>
      </c>
      <c r="D2140" t="s">
        <v>3861</v>
      </c>
      <c r="F2140" t="s">
        <v>4130</v>
      </c>
      <c r="G2140" t="s">
        <v>4168</v>
      </c>
      <c r="H2140" t="b">
        <v>0</v>
      </c>
      <c r="I2140" t="b">
        <v>1</v>
      </c>
      <c r="K2140">
        <v>10842</v>
      </c>
      <c r="L2140">
        <v>300</v>
      </c>
      <c r="M2140">
        <v>2710</v>
      </c>
      <c r="N2140">
        <v>3.2526</v>
      </c>
      <c r="P2140">
        <v>29.38182</v>
      </c>
      <c r="R2140">
        <v>8.814546</v>
      </c>
    </row>
    <row r="2141" spans="1:19">
      <c r="A2141" t="s">
        <v>2139</v>
      </c>
      <c r="B2141" t="s">
        <v>3825</v>
      </c>
      <c r="C2141" t="s">
        <v>3846</v>
      </c>
      <c r="D2141" t="s">
        <v>3862</v>
      </c>
      <c r="F2141" t="s">
        <v>4130</v>
      </c>
      <c r="G2141" t="s">
        <v>4168</v>
      </c>
      <c r="H2141" t="b">
        <v>0</v>
      </c>
      <c r="I2141" t="b">
        <v>1</v>
      </c>
      <c r="K2141">
        <v>2928</v>
      </c>
      <c r="L2141">
        <v>214</v>
      </c>
      <c r="M2141">
        <v>3000</v>
      </c>
      <c r="N2141">
        <v>0.626592</v>
      </c>
      <c r="P2141">
        <v>8.784000000000001</v>
      </c>
      <c r="R2141">
        <v>1.879776</v>
      </c>
    </row>
    <row r="2142" spans="1:19">
      <c r="A2142" t="s">
        <v>2140</v>
      </c>
      <c r="B2142" t="s">
        <v>3828</v>
      </c>
      <c r="C2142" t="s">
        <v>3846</v>
      </c>
      <c r="D2142" t="s">
        <v>3862</v>
      </c>
      <c r="F2142" t="s">
        <v>4130</v>
      </c>
      <c r="G2142" t="s">
        <v>4168</v>
      </c>
      <c r="H2142" t="b">
        <v>0</v>
      </c>
      <c r="I2142" t="b">
        <v>1</v>
      </c>
      <c r="K2142">
        <v>2928</v>
      </c>
      <c r="L2142">
        <v>214</v>
      </c>
      <c r="M2142">
        <v>3000</v>
      </c>
      <c r="N2142">
        <v>0.626592</v>
      </c>
      <c r="P2142">
        <v>8.734</v>
      </c>
      <c r="R2142">
        <v>1.869076</v>
      </c>
    </row>
    <row r="2143" spans="1:19">
      <c r="A2143" t="s">
        <v>2141</v>
      </c>
      <c r="B2143" t="s">
        <v>3825</v>
      </c>
      <c r="C2143" t="s">
        <v>3846</v>
      </c>
      <c r="D2143" t="s">
        <v>3861</v>
      </c>
      <c r="F2143" t="s">
        <v>4130</v>
      </c>
      <c r="G2143" t="s">
        <v>4168</v>
      </c>
      <c r="H2143" t="b">
        <v>0</v>
      </c>
      <c r="I2143" t="b">
        <v>1</v>
      </c>
      <c r="K2143">
        <v>3199.95510086</v>
      </c>
      <c r="L2143">
        <v>300</v>
      </c>
      <c r="M2143">
        <v>2710</v>
      </c>
      <c r="N2143">
        <v>0.959986530258</v>
      </c>
      <c r="P2143">
        <v>8.671878323330001</v>
      </c>
      <c r="R2143">
        <v>2.601563497</v>
      </c>
    </row>
    <row r="2144" spans="1:19">
      <c r="A2144" t="s">
        <v>2142</v>
      </c>
      <c r="B2144" t="s">
        <v>3825</v>
      </c>
      <c r="C2144" t="s">
        <v>3846</v>
      </c>
      <c r="D2144" t="s">
        <v>3861</v>
      </c>
      <c r="F2144" t="s">
        <v>4130</v>
      </c>
      <c r="G2144" t="s">
        <v>4168</v>
      </c>
      <c r="H2144" t="b">
        <v>0</v>
      </c>
      <c r="I2144" t="b">
        <v>1</v>
      </c>
      <c r="K2144">
        <v>724</v>
      </c>
      <c r="L2144">
        <v>300</v>
      </c>
      <c r="M2144">
        <v>2710</v>
      </c>
      <c r="N2144">
        <v>0.2172</v>
      </c>
      <c r="P2144">
        <v>1.96204</v>
      </c>
      <c r="R2144">
        <v>0.588612</v>
      </c>
    </row>
    <row r="2145" spans="1:19">
      <c r="A2145" t="s">
        <v>2143</v>
      </c>
      <c r="B2145" t="s">
        <v>3825</v>
      </c>
      <c r="C2145" t="s">
        <v>3846</v>
      </c>
      <c r="D2145" t="s">
        <v>3861</v>
      </c>
      <c r="F2145" t="s">
        <v>4130</v>
      </c>
      <c r="G2145" t="s">
        <v>4168</v>
      </c>
      <c r="H2145" t="b">
        <v>0</v>
      </c>
      <c r="I2145" t="b">
        <v>1</v>
      </c>
      <c r="K2145">
        <v>552.04489914</v>
      </c>
      <c r="L2145">
        <v>300</v>
      </c>
      <c r="M2145">
        <v>2710</v>
      </c>
      <c r="N2145">
        <v>0.165613469742</v>
      </c>
      <c r="P2145">
        <v>1.49604167667</v>
      </c>
      <c r="R2145">
        <v>0.448812503</v>
      </c>
    </row>
    <row r="2146" spans="1:19">
      <c r="A2146" t="s">
        <v>2144</v>
      </c>
      <c r="B2146" t="s">
        <v>3825</v>
      </c>
      <c r="C2146" t="s">
        <v>3846</v>
      </c>
      <c r="D2146" t="s">
        <v>3861</v>
      </c>
      <c r="F2146" t="s">
        <v>4130</v>
      </c>
      <c r="G2146" t="s">
        <v>4168</v>
      </c>
      <c r="H2146" t="b">
        <v>0</v>
      </c>
      <c r="I2146" t="b">
        <v>1</v>
      </c>
      <c r="K2146">
        <v>2258</v>
      </c>
      <c r="L2146">
        <v>214</v>
      </c>
      <c r="M2146">
        <v>2710</v>
      </c>
      <c r="N2146">
        <v>0.483212</v>
      </c>
      <c r="P2146">
        <v>6.11918</v>
      </c>
      <c r="R2146">
        <v>1.30950452</v>
      </c>
    </row>
    <row r="2147" spans="1:19">
      <c r="A2147" t="s">
        <v>2145</v>
      </c>
      <c r="B2147" t="s">
        <v>3825</v>
      </c>
      <c r="C2147" t="s">
        <v>3846</v>
      </c>
      <c r="D2147" t="s">
        <v>3861</v>
      </c>
      <c r="F2147" t="s">
        <v>4130</v>
      </c>
      <c r="G2147" t="s">
        <v>4168</v>
      </c>
      <c r="H2147" t="b">
        <v>0</v>
      </c>
      <c r="I2147" t="b">
        <v>1</v>
      </c>
      <c r="K2147">
        <v>2914</v>
      </c>
      <c r="L2147">
        <v>120</v>
      </c>
      <c r="M2147">
        <v>2710</v>
      </c>
      <c r="N2147">
        <v>0.34968</v>
      </c>
      <c r="P2147">
        <v>7.89694</v>
      </c>
      <c r="R2147">
        <v>0.9476328000000001</v>
      </c>
    </row>
    <row r="2148" spans="1:19">
      <c r="A2148" t="s">
        <v>2146</v>
      </c>
      <c r="B2148" t="s">
        <v>3825</v>
      </c>
      <c r="C2148" t="s">
        <v>3846</v>
      </c>
      <c r="D2148" t="s">
        <v>3861</v>
      </c>
      <c r="F2148" t="s">
        <v>4130</v>
      </c>
      <c r="G2148" t="s">
        <v>4168</v>
      </c>
      <c r="H2148" t="b">
        <v>0</v>
      </c>
      <c r="I2148" t="b">
        <v>1</v>
      </c>
      <c r="K2148">
        <v>1349.00031849</v>
      </c>
      <c r="L2148">
        <v>120</v>
      </c>
      <c r="M2148">
        <v>2710</v>
      </c>
      <c r="N2148">
        <v>0.161880038219</v>
      </c>
      <c r="P2148">
        <v>3.65579086312</v>
      </c>
      <c r="R2148">
        <v>0.438694903575</v>
      </c>
    </row>
    <row r="2149" spans="1:19">
      <c r="A2149" t="s">
        <v>2147</v>
      </c>
      <c r="B2149" t="s">
        <v>3828</v>
      </c>
      <c r="C2149" t="s">
        <v>3846</v>
      </c>
      <c r="D2149" t="s">
        <v>3862</v>
      </c>
      <c r="F2149" t="s">
        <v>4130</v>
      </c>
      <c r="G2149" t="s">
        <v>4168</v>
      </c>
      <c r="H2149" t="b">
        <v>0</v>
      </c>
      <c r="I2149" t="b">
        <v>1</v>
      </c>
      <c r="K2149">
        <v>345</v>
      </c>
      <c r="L2149">
        <v>214</v>
      </c>
      <c r="M2149">
        <v>3000</v>
      </c>
      <c r="N2149">
        <v>0.07383000000000001</v>
      </c>
      <c r="P2149">
        <v>1.012375</v>
      </c>
      <c r="R2149">
        <v>0.21244</v>
      </c>
    </row>
    <row r="2150" spans="1:19">
      <c r="A2150" t="s">
        <v>2148</v>
      </c>
      <c r="B2150" t="s">
        <v>3836</v>
      </c>
      <c r="C2150" t="s">
        <v>3846</v>
      </c>
      <c r="D2150" t="s">
        <v>3898</v>
      </c>
      <c r="F2150" t="s">
        <v>4146</v>
      </c>
      <c r="G2150" t="s">
        <v>4167</v>
      </c>
      <c r="H2150" t="b">
        <v>0</v>
      </c>
      <c r="N2150">
        <v>0.0225</v>
      </c>
      <c r="Q2150">
        <v>0.04725</v>
      </c>
      <c r="S2150">
        <v>1090</v>
      </c>
    </row>
    <row r="2151" spans="1:19">
      <c r="A2151" t="s">
        <v>2149</v>
      </c>
      <c r="B2151" t="s">
        <v>3828</v>
      </c>
      <c r="C2151" t="s">
        <v>3846</v>
      </c>
      <c r="D2151" t="s">
        <v>3858</v>
      </c>
      <c r="F2151" t="s">
        <v>4123</v>
      </c>
      <c r="G2151" t="s">
        <v>4174</v>
      </c>
      <c r="H2151" t="b">
        <v>1</v>
      </c>
      <c r="I2151" t="b">
        <v>0</v>
      </c>
      <c r="K2151">
        <v>1209.33011746</v>
      </c>
      <c r="L2151">
        <v>100</v>
      </c>
      <c r="M2151">
        <v>729.999994582</v>
      </c>
      <c r="N2151">
        <v>0.120933011746</v>
      </c>
      <c r="P2151">
        <v>0.88281097919</v>
      </c>
      <c r="R2151">
        <v>0.088281097919</v>
      </c>
    </row>
    <row r="2152" spans="1:19">
      <c r="A2152" t="s">
        <v>2150</v>
      </c>
      <c r="B2152" t="s">
        <v>3830</v>
      </c>
      <c r="C2152" t="s">
        <v>3846</v>
      </c>
      <c r="D2152" t="s">
        <v>3863</v>
      </c>
      <c r="F2152" t="s">
        <v>4127</v>
      </c>
      <c r="G2152" t="s">
        <v>4173</v>
      </c>
      <c r="M2152">
        <v>790</v>
      </c>
      <c r="N2152">
        <v>0.204700015395</v>
      </c>
      <c r="O2152">
        <v>0.204700015395</v>
      </c>
    </row>
    <row r="2153" spans="1:19">
      <c r="A2153" t="s">
        <v>2151</v>
      </c>
      <c r="B2153" t="s">
        <v>3835</v>
      </c>
      <c r="C2153" t="s">
        <v>3846</v>
      </c>
      <c r="D2153" t="s">
        <v>3871</v>
      </c>
      <c r="F2153" t="s">
        <v>4135</v>
      </c>
      <c r="G2153" t="s">
        <v>4167</v>
      </c>
      <c r="H2153" t="b">
        <v>1</v>
      </c>
      <c r="N2153">
        <v>0.13068000085</v>
      </c>
      <c r="Q2153">
        <v>0.00392040002549</v>
      </c>
      <c r="S2153">
        <v>2636.00001574</v>
      </c>
    </row>
    <row r="2154" spans="1:19">
      <c r="A2154" t="s">
        <v>2152</v>
      </c>
      <c r="B2154" t="s">
        <v>3830</v>
      </c>
      <c r="C2154" t="s">
        <v>3846</v>
      </c>
      <c r="D2154" t="s">
        <v>3868</v>
      </c>
      <c r="F2154" t="s">
        <v>4134</v>
      </c>
      <c r="G2154" t="s">
        <v>4172</v>
      </c>
      <c r="L2154">
        <v>160</v>
      </c>
      <c r="M2154">
        <v>100.001953125</v>
      </c>
      <c r="N2154">
        <v>0.1666</v>
      </c>
      <c r="O2154">
        <v>0.1666</v>
      </c>
      <c r="Q2154">
        <v>0.0140525421911</v>
      </c>
    </row>
    <row r="2155" spans="1:19">
      <c r="A2155" t="s">
        <v>2153</v>
      </c>
      <c r="B2155" t="s">
        <v>3830</v>
      </c>
      <c r="C2155" t="s">
        <v>3846</v>
      </c>
      <c r="D2155" t="s">
        <v>3863</v>
      </c>
      <c r="F2155" t="s">
        <v>4127</v>
      </c>
      <c r="G2155" t="s">
        <v>4173</v>
      </c>
      <c r="M2155">
        <v>790</v>
      </c>
      <c r="N2155">
        <v>0.143519995486</v>
      </c>
      <c r="O2155">
        <v>0.143519995486</v>
      </c>
    </row>
    <row r="2156" spans="1:19">
      <c r="A2156" t="s">
        <v>2154</v>
      </c>
      <c r="B2156" t="s">
        <v>3835</v>
      </c>
      <c r="C2156" t="s">
        <v>3846</v>
      </c>
      <c r="D2156" t="s">
        <v>4019</v>
      </c>
      <c r="F2156" t="s">
        <v>4136</v>
      </c>
      <c r="G2156" t="s">
        <v>4185</v>
      </c>
      <c r="H2156" t="b">
        <v>1</v>
      </c>
      <c r="L2156">
        <v>1210</v>
      </c>
      <c r="M2156">
        <v>1330</v>
      </c>
      <c r="N2156">
        <v>1.6093</v>
      </c>
      <c r="Q2156">
        <v>0.064998216</v>
      </c>
      <c r="S2156">
        <v>5080</v>
      </c>
    </row>
    <row r="2157" spans="1:19">
      <c r="A2157" t="s">
        <v>2155</v>
      </c>
      <c r="B2157" t="s">
        <v>3835</v>
      </c>
      <c r="C2157" t="s">
        <v>3846</v>
      </c>
      <c r="D2157" t="s">
        <v>3871</v>
      </c>
      <c r="F2157" t="s">
        <v>4135</v>
      </c>
      <c r="G2157" t="s">
        <v>4167</v>
      </c>
      <c r="H2157" t="b">
        <v>1</v>
      </c>
      <c r="N2157">
        <v>0.145199997922</v>
      </c>
      <c r="Q2157">
        <v>0.0101006400208</v>
      </c>
      <c r="S2157">
        <v>2660.00001074</v>
      </c>
    </row>
    <row r="2158" spans="1:19">
      <c r="A2158" t="s">
        <v>2156</v>
      </c>
      <c r="B2158" t="s">
        <v>3835</v>
      </c>
      <c r="C2158" t="s">
        <v>3846</v>
      </c>
      <c r="D2158" t="s">
        <v>4020</v>
      </c>
      <c r="F2158" t="s">
        <v>4136</v>
      </c>
      <c r="G2158" t="s">
        <v>4185</v>
      </c>
      <c r="H2158" t="b">
        <v>1</v>
      </c>
      <c r="L2158">
        <v>1210</v>
      </c>
      <c r="M2158">
        <v>1330</v>
      </c>
      <c r="N2158">
        <v>1.6093</v>
      </c>
      <c r="Q2158">
        <v>0.064998216</v>
      </c>
      <c r="S2158">
        <v>5080</v>
      </c>
    </row>
    <row r="2159" spans="1:19">
      <c r="A2159" t="s">
        <v>2157</v>
      </c>
      <c r="B2159" t="s">
        <v>3835</v>
      </c>
      <c r="C2159" t="s">
        <v>3846</v>
      </c>
      <c r="D2159" t="s">
        <v>3871</v>
      </c>
      <c r="F2159" t="s">
        <v>4135</v>
      </c>
      <c r="G2159" t="s">
        <v>4167</v>
      </c>
      <c r="H2159" t="b">
        <v>1</v>
      </c>
      <c r="N2159">
        <v>0.145199997922</v>
      </c>
      <c r="Q2159">
        <v>0.0101006400208</v>
      </c>
      <c r="S2159">
        <v>2660.00001074</v>
      </c>
    </row>
    <row r="2160" spans="1:19">
      <c r="A2160" t="s">
        <v>2158</v>
      </c>
      <c r="B2160" t="s">
        <v>3835</v>
      </c>
      <c r="C2160" t="s">
        <v>3846</v>
      </c>
      <c r="D2160" t="s">
        <v>3871</v>
      </c>
      <c r="F2160" t="s">
        <v>4135</v>
      </c>
      <c r="G2160" t="s">
        <v>4167</v>
      </c>
      <c r="H2160" t="b">
        <v>1</v>
      </c>
      <c r="N2160">
        <v>0.13068000085</v>
      </c>
      <c r="Q2160">
        <v>0.00392040002549</v>
      </c>
      <c r="S2160">
        <v>2636.00001574</v>
      </c>
    </row>
    <row r="2161" spans="1:19">
      <c r="A2161" t="s">
        <v>2159</v>
      </c>
      <c r="B2161" t="s">
        <v>3835</v>
      </c>
      <c r="C2161" t="s">
        <v>3846</v>
      </c>
      <c r="D2161" t="s">
        <v>3871</v>
      </c>
      <c r="F2161" t="s">
        <v>4135</v>
      </c>
      <c r="G2161" t="s">
        <v>4167</v>
      </c>
      <c r="H2161" t="b">
        <v>1</v>
      </c>
      <c r="N2161">
        <v>0.0139920000944</v>
      </c>
      <c r="Q2161">
        <v>0.000615648004154</v>
      </c>
      <c r="S2161">
        <v>2356.00001574</v>
      </c>
    </row>
    <row r="2162" spans="1:19">
      <c r="A2162" t="s">
        <v>2160</v>
      </c>
      <c r="B2162" t="s">
        <v>3835</v>
      </c>
      <c r="C2162" t="s">
        <v>3846</v>
      </c>
      <c r="D2162" t="s">
        <v>3871</v>
      </c>
      <c r="F2162" t="s">
        <v>4135</v>
      </c>
      <c r="G2162" t="s">
        <v>4167</v>
      </c>
      <c r="H2162" t="b">
        <v>1</v>
      </c>
      <c r="N2162">
        <v>0.114453996955</v>
      </c>
      <c r="Q2162">
        <v>0.0621825203466</v>
      </c>
      <c r="S2162">
        <v>2750.00000991</v>
      </c>
    </row>
    <row r="2163" spans="1:19">
      <c r="A2163" t="s">
        <v>2161</v>
      </c>
      <c r="B2163" t="s">
        <v>3835</v>
      </c>
      <c r="C2163" t="s">
        <v>3846</v>
      </c>
      <c r="D2163" t="s">
        <v>4021</v>
      </c>
      <c r="F2163" t="s">
        <v>4136</v>
      </c>
      <c r="G2163" t="s">
        <v>4185</v>
      </c>
      <c r="H2163" t="b">
        <v>1</v>
      </c>
      <c r="L2163">
        <v>1210</v>
      </c>
      <c r="M2163">
        <v>1330</v>
      </c>
      <c r="N2163">
        <v>1.6093</v>
      </c>
      <c r="Q2163">
        <v>0.064998216</v>
      </c>
      <c r="S2163">
        <v>5080</v>
      </c>
    </row>
    <row r="2164" spans="1:19">
      <c r="A2164" t="s">
        <v>2162</v>
      </c>
      <c r="B2164" t="s">
        <v>3835</v>
      </c>
      <c r="C2164" t="s">
        <v>3846</v>
      </c>
      <c r="D2164" t="s">
        <v>3871</v>
      </c>
      <c r="F2164" t="s">
        <v>4135</v>
      </c>
      <c r="G2164" t="s">
        <v>4167</v>
      </c>
      <c r="H2164" t="b">
        <v>1</v>
      </c>
      <c r="N2164">
        <v>0.145199997922</v>
      </c>
      <c r="Q2164">
        <v>0.0101006400208</v>
      </c>
      <c r="S2164">
        <v>2660.00001074</v>
      </c>
    </row>
    <row r="2165" spans="1:19">
      <c r="A2165" t="s">
        <v>2163</v>
      </c>
      <c r="B2165" t="s">
        <v>3835</v>
      </c>
      <c r="C2165" t="s">
        <v>3846</v>
      </c>
      <c r="D2165" t="s">
        <v>3871</v>
      </c>
      <c r="F2165" t="s">
        <v>4135</v>
      </c>
      <c r="G2165" t="s">
        <v>4167</v>
      </c>
      <c r="H2165" t="b">
        <v>1</v>
      </c>
      <c r="N2165">
        <v>0.13068000085</v>
      </c>
      <c r="Q2165">
        <v>0.00392040002549</v>
      </c>
      <c r="S2165">
        <v>2636.00001574</v>
      </c>
    </row>
    <row r="2166" spans="1:19">
      <c r="A2166" t="s">
        <v>2164</v>
      </c>
      <c r="B2166" t="s">
        <v>3835</v>
      </c>
      <c r="C2166" t="s">
        <v>3846</v>
      </c>
      <c r="D2166" t="s">
        <v>3871</v>
      </c>
      <c r="F2166" t="s">
        <v>4135</v>
      </c>
      <c r="G2166" t="s">
        <v>4167</v>
      </c>
      <c r="H2166" t="b">
        <v>1</v>
      </c>
      <c r="N2166">
        <v>0.0139920000944</v>
      </c>
      <c r="Q2166">
        <v>0.000615648004154</v>
      </c>
      <c r="S2166">
        <v>2356.00001574</v>
      </c>
    </row>
    <row r="2167" spans="1:19">
      <c r="A2167" t="s">
        <v>2165</v>
      </c>
      <c r="B2167" t="s">
        <v>3835</v>
      </c>
      <c r="C2167" t="s">
        <v>3846</v>
      </c>
      <c r="D2167" t="s">
        <v>3871</v>
      </c>
      <c r="F2167" t="s">
        <v>4135</v>
      </c>
      <c r="G2167" t="s">
        <v>4167</v>
      </c>
      <c r="H2167" t="b">
        <v>1</v>
      </c>
      <c r="N2167">
        <v>0.114453996955</v>
      </c>
      <c r="Q2167">
        <v>0.0658537703466</v>
      </c>
      <c r="S2167">
        <v>2750.00000991</v>
      </c>
    </row>
    <row r="2168" spans="1:19">
      <c r="A2168" t="s">
        <v>2166</v>
      </c>
      <c r="B2168" t="s">
        <v>3827</v>
      </c>
      <c r="C2168" t="s">
        <v>3846</v>
      </c>
      <c r="D2168" t="s">
        <v>3972</v>
      </c>
      <c r="F2168" t="s">
        <v>4155</v>
      </c>
      <c r="G2168" t="s">
        <v>4172</v>
      </c>
      <c r="H2168" t="b">
        <v>1</v>
      </c>
      <c r="I2168" t="b">
        <v>1</v>
      </c>
      <c r="N2168">
        <v>3.28712555411</v>
      </c>
      <c r="Q2168">
        <v>0.794122425649</v>
      </c>
      <c r="S2168">
        <v>7418.00881729</v>
      </c>
    </row>
    <row r="2169" spans="1:19">
      <c r="A2169" t="s">
        <v>2167</v>
      </c>
      <c r="B2169" t="s">
        <v>3826</v>
      </c>
      <c r="C2169" t="s">
        <v>3846</v>
      </c>
      <c r="D2169" t="s">
        <v>4022</v>
      </c>
      <c r="E2169" t="s">
        <v>4119</v>
      </c>
      <c r="F2169" t="s">
        <v>4133</v>
      </c>
      <c r="G2169" t="s">
        <v>4180</v>
      </c>
      <c r="H2169" t="b">
        <v>1</v>
      </c>
      <c r="I2169" t="b">
        <v>1</v>
      </c>
      <c r="N2169">
        <v>0.06</v>
      </c>
      <c r="Q2169">
        <v>0.0020628</v>
      </c>
    </row>
    <row r="2170" spans="1:19">
      <c r="A2170" t="s">
        <v>2168</v>
      </c>
      <c r="B2170" t="s">
        <v>3826</v>
      </c>
      <c r="C2170" t="s">
        <v>3846</v>
      </c>
      <c r="D2170" t="s">
        <v>4022</v>
      </c>
      <c r="E2170" t="s">
        <v>4119</v>
      </c>
      <c r="F2170" t="s">
        <v>4133</v>
      </c>
      <c r="G2170" t="s">
        <v>4180</v>
      </c>
      <c r="H2170" t="b">
        <v>1</v>
      </c>
      <c r="I2170" t="b">
        <v>1</v>
      </c>
      <c r="N2170">
        <v>0.06</v>
      </c>
      <c r="Q2170">
        <v>0.0020628</v>
      </c>
    </row>
    <row r="2171" spans="1:19">
      <c r="A2171" t="s">
        <v>2169</v>
      </c>
      <c r="B2171" t="s">
        <v>3828</v>
      </c>
      <c r="C2171" t="s">
        <v>3846</v>
      </c>
      <c r="D2171" t="s">
        <v>4023</v>
      </c>
      <c r="F2171" t="s">
        <v>4123</v>
      </c>
      <c r="G2171" t="s">
        <v>4174</v>
      </c>
      <c r="H2171" t="b">
        <v>1</v>
      </c>
      <c r="I2171" t="b">
        <v>0</v>
      </c>
      <c r="K2171">
        <v>1222.08883291</v>
      </c>
      <c r="L2171">
        <v>100</v>
      </c>
      <c r="M2171">
        <v>729.999994582</v>
      </c>
      <c r="N2171">
        <v>0.122208883291</v>
      </c>
      <c r="P2171">
        <v>0.92918474968</v>
      </c>
      <c r="R2171">
        <v>0.0932904532699</v>
      </c>
    </row>
    <row r="2172" spans="1:19">
      <c r="A2172" t="s">
        <v>2170</v>
      </c>
      <c r="B2172" t="s">
        <v>3828</v>
      </c>
      <c r="C2172" t="s">
        <v>3846</v>
      </c>
      <c r="D2172" t="s">
        <v>4023</v>
      </c>
      <c r="F2172" t="s">
        <v>4123</v>
      </c>
      <c r="G2172" t="s">
        <v>4174</v>
      </c>
      <c r="H2172" t="b">
        <v>1</v>
      </c>
      <c r="I2172" t="b">
        <v>0</v>
      </c>
      <c r="K2172">
        <v>968.940812062</v>
      </c>
      <c r="L2172">
        <v>100</v>
      </c>
      <c r="M2172">
        <v>729.999994582</v>
      </c>
      <c r="N2172">
        <v>0.09689408120619999</v>
      </c>
      <c r="P2172">
        <v>0.744048189397</v>
      </c>
      <c r="R2172">
        <v>0.07369990429419999</v>
      </c>
    </row>
    <row r="2173" spans="1:19">
      <c r="A2173" t="s">
        <v>2171</v>
      </c>
      <c r="B2173" t="s">
        <v>3828</v>
      </c>
      <c r="C2173" t="s">
        <v>3846</v>
      </c>
      <c r="D2173" t="s">
        <v>4023</v>
      </c>
      <c r="F2173" t="s">
        <v>4123</v>
      </c>
      <c r="G2173" t="s">
        <v>4174</v>
      </c>
      <c r="H2173" t="b">
        <v>1</v>
      </c>
      <c r="I2173" t="b">
        <v>0</v>
      </c>
      <c r="K2173">
        <v>569.97989906</v>
      </c>
      <c r="L2173">
        <v>100</v>
      </c>
      <c r="M2173">
        <v>729.999994582</v>
      </c>
      <c r="N2173">
        <v>0.056997989906</v>
      </c>
      <c r="P2173">
        <v>0.330406260856</v>
      </c>
      <c r="R2173">
        <v>0.0330385486418</v>
      </c>
    </row>
    <row r="2174" spans="1:19">
      <c r="A2174" t="s">
        <v>2172</v>
      </c>
      <c r="B2174" t="s">
        <v>3828</v>
      </c>
      <c r="C2174" t="s">
        <v>3846</v>
      </c>
      <c r="D2174" t="s">
        <v>4023</v>
      </c>
      <c r="F2174" t="s">
        <v>4123</v>
      </c>
      <c r="G2174" t="s">
        <v>4174</v>
      </c>
      <c r="H2174" t="b">
        <v>1</v>
      </c>
      <c r="I2174" t="b">
        <v>0</v>
      </c>
      <c r="K2174">
        <v>519.692792723</v>
      </c>
      <c r="L2174">
        <v>100</v>
      </c>
      <c r="M2174">
        <v>729.999994582</v>
      </c>
      <c r="N2174">
        <v>0.0519692792723</v>
      </c>
      <c r="P2174">
        <v>0.42613775835</v>
      </c>
      <c r="R2174">
        <v>0.0416522962592</v>
      </c>
    </row>
    <row r="2175" spans="1:19">
      <c r="A2175" t="s">
        <v>2173</v>
      </c>
      <c r="B2175" t="s">
        <v>3828</v>
      </c>
      <c r="C2175" t="s">
        <v>3846</v>
      </c>
      <c r="D2175" t="s">
        <v>4023</v>
      </c>
      <c r="F2175" t="s">
        <v>4123</v>
      </c>
      <c r="G2175" t="s">
        <v>4174</v>
      </c>
      <c r="H2175" t="b">
        <v>1</v>
      </c>
      <c r="I2175" t="b">
        <v>0</v>
      </c>
      <c r="K2175">
        <v>955.404241725</v>
      </c>
      <c r="L2175">
        <v>100</v>
      </c>
      <c r="M2175">
        <v>729.999994582</v>
      </c>
      <c r="N2175">
        <v>0.0955404241725</v>
      </c>
      <c r="P2175">
        <v>0.593804225731</v>
      </c>
      <c r="R2175">
        <v>0.059378292804</v>
      </c>
    </row>
    <row r="2176" spans="1:19">
      <c r="A2176" t="s">
        <v>2174</v>
      </c>
      <c r="B2176" t="s">
        <v>3825</v>
      </c>
      <c r="C2176" t="s">
        <v>3846</v>
      </c>
      <c r="D2176" t="s">
        <v>3869</v>
      </c>
      <c r="F2176" t="s">
        <v>4139</v>
      </c>
      <c r="G2176" t="s">
        <v>4184</v>
      </c>
      <c r="H2176" t="b">
        <v>1</v>
      </c>
      <c r="I2176" t="b">
        <v>0</v>
      </c>
      <c r="K2176">
        <v>2539.99999213</v>
      </c>
      <c r="L2176">
        <v>114</v>
      </c>
      <c r="M2176">
        <v>2176</v>
      </c>
      <c r="N2176">
        <v>0.289559999103</v>
      </c>
      <c r="P2176">
        <v>0</v>
      </c>
      <c r="R2176">
        <v>0</v>
      </c>
    </row>
    <row r="2177" spans="1:19">
      <c r="A2177" t="s">
        <v>2175</v>
      </c>
      <c r="B2177" t="s">
        <v>3834</v>
      </c>
      <c r="D2177" t="s">
        <v>4024</v>
      </c>
      <c r="G2177" t="s">
        <v>4167</v>
      </c>
      <c r="L2177">
        <v>2539.99999213</v>
      </c>
      <c r="M2177">
        <v>2176</v>
      </c>
      <c r="N2177">
        <v>5.52703998288</v>
      </c>
      <c r="Q2177">
        <v>0.210721019689</v>
      </c>
    </row>
    <row r="2178" spans="1:19">
      <c r="A2178" t="s">
        <v>2176</v>
      </c>
      <c r="B2178" t="s">
        <v>3836</v>
      </c>
      <c r="C2178" t="s">
        <v>3846</v>
      </c>
      <c r="D2178" t="s">
        <v>4024</v>
      </c>
      <c r="F2178" t="s">
        <v>4140</v>
      </c>
      <c r="G2178" t="s">
        <v>4190</v>
      </c>
      <c r="H2178" t="b">
        <v>1</v>
      </c>
      <c r="L2178">
        <v>2539.99999213</v>
      </c>
      <c r="M2178">
        <v>2176</v>
      </c>
      <c r="N2178">
        <v>5.52703998288</v>
      </c>
      <c r="Q2178">
        <v>0.210721019689</v>
      </c>
      <c r="S2178">
        <v>9431.999984259999</v>
      </c>
    </row>
    <row r="2179" spans="1:19">
      <c r="A2179" t="s">
        <v>2177</v>
      </c>
      <c r="B2179" t="s">
        <v>3836</v>
      </c>
      <c r="C2179" t="s">
        <v>3846</v>
      </c>
      <c r="D2179" t="s">
        <v>3871</v>
      </c>
      <c r="F2179" t="s">
        <v>4139</v>
      </c>
      <c r="G2179" t="s">
        <v>4167</v>
      </c>
      <c r="H2179" t="b">
        <v>1</v>
      </c>
      <c r="N2179">
        <v>0.232824022453</v>
      </c>
      <c r="Q2179">
        <v>0.123223526</v>
      </c>
      <c r="S2179">
        <v>5410.00001717</v>
      </c>
    </row>
    <row r="2180" spans="1:19">
      <c r="A2180" t="s">
        <v>2178</v>
      </c>
      <c r="B2180" t="s">
        <v>3836</v>
      </c>
      <c r="C2180" t="s">
        <v>3846</v>
      </c>
      <c r="D2180" t="s">
        <v>3871</v>
      </c>
      <c r="F2180" t="s">
        <v>4139</v>
      </c>
      <c r="G2180" t="s">
        <v>4167</v>
      </c>
      <c r="H2180" t="b">
        <v>1</v>
      </c>
      <c r="N2180">
        <v>0.304799953067</v>
      </c>
      <c r="Q2180">
        <v>0.01807872</v>
      </c>
      <c r="S2180">
        <v>5319.99996305</v>
      </c>
    </row>
    <row r="2181" spans="1:19">
      <c r="A2181" t="s">
        <v>2179</v>
      </c>
      <c r="B2181" t="s">
        <v>3836</v>
      </c>
      <c r="C2181" t="s">
        <v>3846</v>
      </c>
      <c r="D2181" t="s">
        <v>3871</v>
      </c>
      <c r="F2181" t="s">
        <v>4139</v>
      </c>
      <c r="G2181" t="s">
        <v>4167</v>
      </c>
      <c r="H2181" t="b">
        <v>1</v>
      </c>
      <c r="N2181">
        <v>0.3048</v>
      </c>
      <c r="Q2181">
        <v>0.0115824</v>
      </c>
      <c r="S2181">
        <v>5320</v>
      </c>
    </row>
    <row r="2182" spans="1:19">
      <c r="A2182" t="s">
        <v>2180</v>
      </c>
      <c r="B2182" t="s">
        <v>3838</v>
      </c>
      <c r="C2182" t="s">
        <v>3846</v>
      </c>
      <c r="D2182" t="s">
        <v>3911</v>
      </c>
      <c r="F2182" t="s">
        <v>4148</v>
      </c>
      <c r="G2182" t="s">
        <v>4198</v>
      </c>
      <c r="H2182" t="b">
        <v>0</v>
      </c>
      <c r="N2182">
        <v>0.0766478986583</v>
      </c>
      <c r="Q2182">
        <v>0.011952079486</v>
      </c>
      <c r="S2182">
        <v>3717.3455162</v>
      </c>
    </row>
    <row r="2183" spans="1:19">
      <c r="A2183" t="s">
        <v>2181</v>
      </c>
      <c r="B2183" t="s">
        <v>3832</v>
      </c>
      <c r="C2183" t="s">
        <v>3846</v>
      </c>
      <c r="D2183" t="s">
        <v>3865</v>
      </c>
      <c r="F2183" t="s">
        <v>4132</v>
      </c>
      <c r="G2183" t="s">
        <v>4178</v>
      </c>
      <c r="N2183">
        <v>0.00489834793427</v>
      </c>
      <c r="Q2183">
        <v>0.00585289619284</v>
      </c>
      <c r="S2183">
        <v>249.715612181</v>
      </c>
    </row>
    <row r="2184" spans="1:19">
      <c r="A2184" t="s">
        <v>2182</v>
      </c>
      <c r="B2184" t="s">
        <v>3828</v>
      </c>
      <c r="C2184" t="s">
        <v>3846</v>
      </c>
      <c r="D2184" t="s">
        <v>3858</v>
      </c>
      <c r="F2184" t="s">
        <v>4123</v>
      </c>
      <c r="G2184" t="s">
        <v>4174</v>
      </c>
      <c r="H2184" t="b">
        <v>1</v>
      </c>
      <c r="I2184" t="b">
        <v>0</v>
      </c>
      <c r="K2184">
        <v>1063.08299872</v>
      </c>
      <c r="L2184">
        <v>100</v>
      </c>
      <c r="M2184">
        <v>729.999994582</v>
      </c>
      <c r="N2184">
        <v>0.106308299872</v>
      </c>
      <c r="P2184">
        <v>0.672404764214</v>
      </c>
      <c r="R2184">
        <v>0.06724047642140001</v>
      </c>
    </row>
    <row r="2185" spans="1:19">
      <c r="A2185" t="s">
        <v>2183</v>
      </c>
      <c r="B2185" t="s">
        <v>3828</v>
      </c>
      <c r="C2185" t="s">
        <v>3846</v>
      </c>
      <c r="D2185" t="s">
        <v>3858</v>
      </c>
      <c r="F2185" t="s">
        <v>4123</v>
      </c>
      <c r="G2185" t="s">
        <v>4174</v>
      </c>
      <c r="H2185" t="b">
        <v>1</v>
      </c>
      <c r="I2185" t="b">
        <v>0</v>
      </c>
      <c r="K2185">
        <v>627.772187195</v>
      </c>
      <c r="L2185">
        <v>100</v>
      </c>
      <c r="M2185">
        <v>729.999994582</v>
      </c>
      <c r="N2185">
        <v>0.0627772187195</v>
      </c>
      <c r="P2185">
        <v>0.47093912007</v>
      </c>
      <c r="R2185">
        <v>0.047093912007</v>
      </c>
    </row>
    <row r="2186" spans="1:19">
      <c r="A2186" t="s">
        <v>2184</v>
      </c>
      <c r="B2186" t="s">
        <v>3828</v>
      </c>
      <c r="C2186" t="s">
        <v>3846</v>
      </c>
      <c r="D2186" t="s">
        <v>3858</v>
      </c>
      <c r="F2186" t="s">
        <v>4123</v>
      </c>
      <c r="G2186" t="s">
        <v>4174</v>
      </c>
      <c r="H2186" t="b">
        <v>1</v>
      </c>
      <c r="I2186" t="b">
        <v>0</v>
      </c>
      <c r="K2186">
        <v>1321.54904914</v>
      </c>
      <c r="L2186">
        <v>100</v>
      </c>
      <c r="M2186">
        <v>729.999994582</v>
      </c>
      <c r="N2186">
        <v>0.132154904914</v>
      </c>
      <c r="P2186">
        <v>1.07369182539</v>
      </c>
      <c r="R2186">
        <v>0.107369182539</v>
      </c>
    </row>
    <row r="2187" spans="1:19">
      <c r="A2187" t="s">
        <v>2185</v>
      </c>
      <c r="B2187" t="s">
        <v>3828</v>
      </c>
      <c r="C2187" t="s">
        <v>3846</v>
      </c>
      <c r="D2187" t="s">
        <v>3858</v>
      </c>
      <c r="F2187" t="s">
        <v>4123</v>
      </c>
      <c r="G2187" t="s">
        <v>4174</v>
      </c>
      <c r="H2187" t="b">
        <v>1</v>
      </c>
      <c r="I2187" t="b">
        <v>0</v>
      </c>
      <c r="K2187">
        <v>1063.08286672</v>
      </c>
      <c r="L2187">
        <v>100</v>
      </c>
      <c r="M2187">
        <v>729.999994582</v>
      </c>
      <c r="N2187">
        <v>0.106308286672</v>
      </c>
      <c r="P2187">
        <v>0.672404659773</v>
      </c>
      <c r="R2187">
        <v>0.0672404659773</v>
      </c>
    </row>
    <row r="2188" spans="1:19">
      <c r="A2188" t="s">
        <v>2186</v>
      </c>
      <c r="B2188" t="s">
        <v>3828</v>
      </c>
      <c r="C2188" t="s">
        <v>3846</v>
      </c>
      <c r="D2188" t="s">
        <v>3858</v>
      </c>
      <c r="F2188" t="s">
        <v>4123</v>
      </c>
      <c r="G2188" t="s">
        <v>4174</v>
      </c>
      <c r="H2188" t="b">
        <v>1</v>
      </c>
      <c r="I2188" t="b">
        <v>0</v>
      </c>
      <c r="K2188">
        <v>577.772326722</v>
      </c>
      <c r="L2188">
        <v>100</v>
      </c>
      <c r="M2188">
        <v>729.999994582</v>
      </c>
      <c r="N2188">
        <v>0.0577772326722</v>
      </c>
      <c r="P2188">
        <v>0.47093912007</v>
      </c>
      <c r="R2188">
        <v>0.047093912007</v>
      </c>
    </row>
    <row r="2189" spans="1:19">
      <c r="A2189" t="s">
        <v>2187</v>
      </c>
      <c r="B2189" t="s">
        <v>3828</v>
      </c>
      <c r="C2189" t="s">
        <v>3846</v>
      </c>
      <c r="D2189" t="s">
        <v>3858</v>
      </c>
      <c r="F2189" t="s">
        <v>4123</v>
      </c>
      <c r="G2189" t="s">
        <v>4174</v>
      </c>
      <c r="H2189" t="b">
        <v>1</v>
      </c>
      <c r="I2189" t="b">
        <v>0</v>
      </c>
      <c r="K2189">
        <v>1210</v>
      </c>
      <c r="L2189">
        <v>100</v>
      </c>
      <c r="M2189">
        <v>729.999994582</v>
      </c>
      <c r="N2189">
        <v>0.121</v>
      </c>
      <c r="P2189">
        <v>0.883299993444</v>
      </c>
      <c r="R2189">
        <v>0.0883299993444</v>
      </c>
    </row>
    <row r="2190" spans="1:19">
      <c r="A2190" t="s">
        <v>2188</v>
      </c>
      <c r="B2190" t="s">
        <v>3830</v>
      </c>
      <c r="C2190" t="s">
        <v>3846</v>
      </c>
      <c r="D2190" t="s">
        <v>3868</v>
      </c>
      <c r="F2190" t="s">
        <v>4134</v>
      </c>
      <c r="G2190" t="s">
        <v>4172</v>
      </c>
      <c r="L2190">
        <v>300</v>
      </c>
      <c r="M2190">
        <v>106.000000874</v>
      </c>
      <c r="N2190">
        <v>0.330606429409</v>
      </c>
      <c r="O2190">
        <v>0.330606429409</v>
      </c>
      <c r="Q2190">
        <v>0.0351169607899</v>
      </c>
    </row>
    <row r="2191" spans="1:19">
      <c r="A2191" t="s">
        <v>2189</v>
      </c>
      <c r="B2191" t="s">
        <v>3830</v>
      </c>
      <c r="C2191" t="s">
        <v>3846</v>
      </c>
      <c r="D2191" t="s">
        <v>3868</v>
      </c>
      <c r="F2191" t="s">
        <v>4134</v>
      </c>
      <c r="G2191" t="s">
        <v>4172</v>
      </c>
      <c r="L2191">
        <v>300</v>
      </c>
      <c r="M2191">
        <v>106.000000874</v>
      </c>
      <c r="N2191">
        <v>0.262390364003</v>
      </c>
      <c r="O2191">
        <v>0.262390364003</v>
      </c>
      <c r="Q2191">
        <v>0.0278710614948</v>
      </c>
    </row>
    <row r="2192" spans="1:19">
      <c r="A2192" t="s">
        <v>2190</v>
      </c>
      <c r="B2192" t="s">
        <v>3830</v>
      </c>
      <c r="C2192" t="s">
        <v>3846</v>
      </c>
      <c r="D2192" t="s">
        <v>3868</v>
      </c>
      <c r="F2192" t="s">
        <v>4134</v>
      </c>
      <c r="G2192" t="s">
        <v>4172</v>
      </c>
      <c r="L2192">
        <v>300</v>
      </c>
      <c r="M2192">
        <v>106.000000874</v>
      </c>
      <c r="N2192">
        <v>0.150507742762</v>
      </c>
      <c r="O2192">
        <v>0.150507742762</v>
      </c>
      <c r="Q2192">
        <v>0.0159869077886</v>
      </c>
    </row>
    <row r="2193" spans="1:18">
      <c r="A2193" t="s">
        <v>2191</v>
      </c>
      <c r="B2193" t="s">
        <v>3830</v>
      </c>
      <c r="C2193" t="s">
        <v>3846</v>
      </c>
      <c r="D2193" t="s">
        <v>3868</v>
      </c>
      <c r="F2193" t="s">
        <v>4134</v>
      </c>
      <c r="G2193" t="s">
        <v>4172</v>
      </c>
      <c r="L2193">
        <v>300</v>
      </c>
      <c r="M2193">
        <v>106.000000874</v>
      </c>
      <c r="N2193">
        <v>0.262390339988</v>
      </c>
      <c r="O2193">
        <v>0.262390339988</v>
      </c>
      <c r="Q2193">
        <v>0.0278710589439</v>
      </c>
    </row>
    <row r="2194" spans="1:18">
      <c r="A2194" t="s">
        <v>2192</v>
      </c>
      <c r="B2194" t="s">
        <v>3830</v>
      </c>
      <c r="C2194" t="s">
        <v>3846</v>
      </c>
      <c r="D2194" t="s">
        <v>3868</v>
      </c>
      <c r="F2194" t="s">
        <v>4134</v>
      </c>
      <c r="G2194" t="s">
        <v>4172</v>
      </c>
      <c r="L2194">
        <v>300</v>
      </c>
      <c r="M2194">
        <v>106.000000874</v>
      </c>
      <c r="N2194">
        <v>0.150508104655</v>
      </c>
      <c r="O2194">
        <v>0.150508104655</v>
      </c>
      <c r="Q2194">
        <v>0.0159869462288</v>
      </c>
    </row>
    <row r="2195" spans="1:18">
      <c r="A2195" t="s">
        <v>2193</v>
      </c>
      <c r="B2195" t="s">
        <v>3828</v>
      </c>
      <c r="C2195" t="s">
        <v>3846</v>
      </c>
      <c r="D2195" t="s">
        <v>3858</v>
      </c>
      <c r="F2195" t="s">
        <v>4123</v>
      </c>
      <c r="G2195" t="s">
        <v>4224</v>
      </c>
      <c r="H2195" t="b">
        <v>1</v>
      </c>
      <c r="I2195" t="b">
        <v>0</v>
      </c>
      <c r="K2195">
        <v>3505.49457753</v>
      </c>
      <c r="L2195">
        <v>100</v>
      </c>
      <c r="M2195">
        <v>200</v>
      </c>
      <c r="N2195">
        <v>0.350549457753</v>
      </c>
      <c r="P2195">
        <v>0.691098915506</v>
      </c>
      <c r="R2195">
        <v>0.0691098915506</v>
      </c>
    </row>
    <row r="2196" spans="1:18">
      <c r="A2196" t="s">
        <v>2194</v>
      </c>
      <c r="B2196" t="s">
        <v>3830</v>
      </c>
      <c r="C2196" t="s">
        <v>3846</v>
      </c>
      <c r="D2196" t="s">
        <v>3863</v>
      </c>
      <c r="F2196" t="s">
        <v>4127</v>
      </c>
      <c r="G2196" t="s">
        <v>4173</v>
      </c>
      <c r="M2196">
        <v>790</v>
      </c>
      <c r="N2196">
        <v>0.33833</v>
      </c>
      <c r="O2196">
        <v>0.33833</v>
      </c>
    </row>
    <row r="2197" spans="1:18">
      <c r="A2197" t="s">
        <v>2195</v>
      </c>
      <c r="B2197" t="s">
        <v>3830</v>
      </c>
      <c r="C2197" t="s">
        <v>3846</v>
      </c>
      <c r="D2197" t="s">
        <v>3863</v>
      </c>
      <c r="F2197" t="s">
        <v>4127</v>
      </c>
      <c r="G2197" t="s">
        <v>4173</v>
      </c>
      <c r="M2197">
        <v>729.999994582</v>
      </c>
      <c r="N2197">
        <v>0.0692299990952</v>
      </c>
      <c r="O2197">
        <v>0.0692299990952</v>
      </c>
    </row>
    <row r="2198" spans="1:18">
      <c r="A2198" t="s">
        <v>2196</v>
      </c>
      <c r="B2198" t="s">
        <v>3830</v>
      </c>
      <c r="C2198" t="s">
        <v>3846</v>
      </c>
      <c r="D2198" t="s">
        <v>3863</v>
      </c>
      <c r="F2198" t="s">
        <v>4127</v>
      </c>
      <c r="G2198" t="s">
        <v>4173</v>
      </c>
      <c r="M2198">
        <v>729.999994582</v>
      </c>
      <c r="N2198">
        <v>0.12121</v>
      </c>
      <c r="O2198">
        <v>0.12121</v>
      </c>
    </row>
    <row r="2199" spans="1:18">
      <c r="A2199" t="s">
        <v>2197</v>
      </c>
      <c r="B2199" t="s">
        <v>3830</v>
      </c>
      <c r="C2199" t="s">
        <v>3846</v>
      </c>
      <c r="D2199" t="s">
        <v>3863</v>
      </c>
      <c r="F2199" t="s">
        <v>4127</v>
      </c>
      <c r="G2199" t="s">
        <v>4173</v>
      </c>
      <c r="M2199">
        <v>366.999994582</v>
      </c>
      <c r="N2199">
        <v>0.147890000905</v>
      </c>
      <c r="O2199">
        <v>0.147890000905</v>
      </c>
    </row>
    <row r="2200" spans="1:18">
      <c r="A2200" t="s">
        <v>2198</v>
      </c>
      <c r="B2200" t="s">
        <v>3830</v>
      </c>
      <c r="C2200" t="s">
        <v>3846</v>
      </c>
      <c r="D2200" t="s">
        <v>3863</v>
      </c>
      <c r="F2200" t="s">
        <v>4127</v>
      </c>
      <c r="G2200" t="s">
        <v>4182</v>
      </c>
      <c r="M2200">
        <v>1492</v>
      </c>
      <c r="N2200">
        <v>0.0445479993878</v>
      </c>
      <c r="O2200">
        <v>0.0445479993878</v>
      </c>
    </row>
    <row r="2201" spans="1:18">
      <c r="A2201" t="s">
        <v>2199</v>
      </c>
      <c r="B2201" t="s">
        <v>3830</v>
      </c>
      <c r="C2201" t="s">
        <v>3846</v>
      </c>
      <c r="D2201" t="s">
        <v>3863</v>
      </c>
      <c r="F2201" t="s">
        <v>4127</v>
      </c>
      <c r="G2201" t="s">
        <v>4182</v>
      </c>
      <c r="M2201">
        <v>1492</v>
      </c>
      <c r="N2201">
        <v>0.077996</v>
      </c>
      <c r="O2201">
        <v>0.077996</v>
      </c>
    </row>
    <row r="2202" spans="1:18">
      <c r="A2202" t="s">
        <v>2200</v>
      </c>
      <c r="B2202" t="s">
        <v>3830</v>
      </c>
      <c r="C2202" t="s">
        <v>3846</v>
      </c>
      <c r="D2202" t="s">
        <v>3863</v>
      </c>
      <c r="F2202" t="s">
        <v>4127</v>
      </c>
      <c r="G2202" t="s">
        <v>4173</v>
      </c>
      <c r="M2202">
        <v>359.653645055</v>
      </c>
      <c r="N2202">
        <v>0.30084</v>
      </c>
      <c r="O2202">
        <v>0.30084</v>
      </c>
    </row>
    <row r="2203" spans="1:18">
      <c r="A2203" t="s">
        <v>2201</v>
      </c>
      <c r="B2203" t="s">
        <v>3830</v>
      </c>
      <c r="C2203" t="s">
        <v>3846</v>
      </c>
      <c r="D2203" t="s">
        <v>3863</v>
      </c>
      <c r="F2203" t="s">
        <v>4127</v>
      </c>
      <c r="G2203" t="s">
        <v>4173</v>
      </c>
      <c r="M2203">
        <v>722.653645055</v>
      </c>
      <c r="N2203">
        <v>0.12121</v>
      </c>
      <c r="O2203">
        <v>0.12121</v>
      </c>
    </row>
    <row r="2204" spans="1:18">
      <c r="A2204" t="s">
        <v>2202</v>
      </c>
      <c r="B2204" t="s">
        <v>3830</v>
      </c>
      <c r="C2204" t="s">
        <v>3846</v>
      </c>
      <c r="D2204" t="s">
        <v>3863</v>
      </c>
      <c r="F2204" t="s">
        <v>4127</v>
      </c>
      <c r="G2204" t="s">
        <v>4173</v>
      </c>
      <c r="M2204">
        <v>366.999994582</v>
      </c>
      <c r="N2204">
        <v>0.147890000905</v>
      </c>
      <c r="O2204">
        <v>0.147890000905</v>
      </c>
    </row>
    <row r="2205" spans="1:18">
      <c r="A2205" t="s">
        <v>2203</v>
      </c>
      <c r="B2205" t="s">
        <v>3830</v>
      </c>
      <c r="C2205" t="s">
        <v>3846</v>
      </c>
      <c r="D2205" t="s">
        <v>3863</v>
      </c>
      <c r="F2205" t="s">
        <v>4127</v>
      </c>
      <c r="G2205" t="s">
        <v>4173</v>
      </c>
      <c r="M2205">
        <v>729.999994582</v>
      </c>
      <c r="N2205">
        <v>0.0692299990952</v>
      </c>
      <c r="O2205">
        <v>0.0692299990952</v>
      </c>
    </row>
    <row r="2206" spans="1:18">
      <c r="A2206" t="s">
        <v>2204</v>
      </c>
      <c r="B2206" t="s">
        <v>3830</v>
      </c>
      <c r="C2206" t="s">
        <v>3846</v>
      </c>
      <c r="D2206" t="s">
        <v>3863</v>
      </c>
      <c r="F2206" t="s">
        <v>4127</v>
      </c>
      <c r="G2206" t="s">
        <v>4182</v>
      </c>
      <c r="M2206">
        <v>1492</v>
      </c>
      <c r="N2206">
        <v>0.077996</v>
      </c>
      <c r="O2206">
        <v>0.077996</v>
      </c>
    </row>
    <row r="2207" spans="1:18">
      <c r="A2207" t="s">
        <v>2205</v>
      </c>
      <c r="B2207" t="s">
        <v>3830</v>
      </c>
      <c r="C2207" t="s">
        <v>3846</v>
      </c>
      <c r="D2207" t="s">
        <v>3863</v>
      </c>
      <c r="F2207" t="s">
        <v>4127</v>
      </c>
      <c r="G2207" t="s">
        <v>4182</v>
      </c>
      <c r="M2207">
        <v>1492</v>
      </c>
      <c r="N2207">
        <v>0.0445479993878</v>
      </c>
      <c r="O2207">
        <v>0.0445479993878</v>
      </c>
    </row>
    <row r="2208" spans="1:18">
      <c r="A2208" t="s">
        <v>2206</v>
      </c>
      <c r="B2208" t="s">
        <v>3830</v>
      </c>
      <c r="C2208" t="s">
        <v>3846</v>
      </c>
      <c r="D2208" t="s">
        <v>3863</v>
      </c>
      <c r="F2208" t="s">
        <v>4127</v>
      </c>
      <c r="G2208" t="s">
        <v>4173</v>
      </c>
      <c r="M2208">
        <v>790</v>
      </c>
      <c r="N2208">
        <v>0.33833</v>
      </c>
      <c r="O2208">
        <v>0.33833</v>
      </c>
    </row>
    <row r="2209" spans="1:18">
      <c r="A2209" t="s">
        <v>2207</v>
      </c>
      <c r="B2209" t="s">
        <v>3830</v>
      </c>
      <c r="C2209" t="s">
        <v>3846</v>
      </c>
      <c r="D2209" t="s">
        <v>3863</v>
      </c>
      <c r="F2209" t="s">
        <v>4127</v>
      </c>
      <c r="G2209" t="s">
        <v>4173</v>
      </c>
      <c r="M2209">
        <v>880</v>
      </c>
      <c r="N2209">
        <v>0.362824988671</v>
      </c>
      <c r="O2209">
        <v>0.362824988671</v>
      </c>
    </row>
    <row r="2210" spans="1:18">
      <c r="A2210" t="s">
        <v>2208</v>
      </c>
      <c r="B2210" t="s">
        <v>3830</v>
      </c>
      <c r="C2210" t="s">
        <v>3846</v>
      </c>
      <c r="D2210" t="s">
        <v>3863</v>
      </c>
      <c r="F2210" t="s">
        <v>4127</v>
      </c>
      <c r="G2210" t="s">
        <v>4173</v>
      </c>
      <c r="M2210">
        <v>729.999994582</v>
      </c>
      <c r="N2210">
        <v>0.0824549887537</v>
      </c>
      <c r="O2210">
        <v>0.0824549887537</v>
      </c>
    </row>
    <row r="2211" spans="1:18">
      <c r="A2211" t="s">
        <v>2209</v>
      </c>
      <c r="B2211" t="s">
        <v>3830</v>
      </c>
      <c r="C2211" t="s">
        <v>3846</v>
      </c>
      <c r="D2211" t="s">
        <v>3863</v>
      </c>
      <c r="F2211" t="s">
        <v>4127</v>
      </c>
      <c r="G2211" t="s">
        <v>4173</v>
      </c>
      <c r="M2211">
        <v>729.999994582</v>
      </c>
      <c r="N2211">
        <v>0.132479985215</v>
      </c>
      <c r="O2211">
        <v>0.132479985215</v>
      </c>
    </row>
    <row r="2212" spans="1:18">
      <c r="A2212" t="s">
        <v>2210</v>
      </c>
      <c r="B2212" t="s">
        <v>3830</v>
      </c>
      <c r="C2212" t="s">
        <v>3846</v>
      </c>
      <c r="D2212" t="s">
        <v>3863</v>
      </c>
      <c r="F2212" t="s">
        <v>4127</v>
      </c>
      <c r="G2212" t="s">
        <v>4173</v>
      </c>
      <c r="M2212">
        <v>366.999994582</v>
      </c>
      <c r="N2212">
        <v>0.147890000905</v>
      </c>
      <c r="O2212">
        <v>0.147890000905</v>
      </c>
    </row>
    <row r="2213" spans="1:18">
      <c r="A2213" t="s">
        <v>2211</v>
      </c>
      <c r="B2213" t="s">
        <v>3830</v>
      </c>
      <c r="C2213" t="s">
        <v>3846</v>
      </c>
      <c r="D2213" t="s">
        <v>3863</v>
      </c>
      <c r="F2213" t="s">
        <v>4127</v>
      </c>
      <c r="G2213" t="s">
        <v>4182</v>
      </c>
      <c r="M2213">
        <v>1492</v>
      </c>
      <c r="N2213">
        <v>0.0500239927633</v>
      </c>
      <c r="O2213">
        <v>0.0500239927633</v>
      </c>
    </row>
    <row r="2214" spans="1:18">
      <c r="A2214" t="s">
        <v>2212</v>
      </c>
      <c r="B2214" t="s">
        <v>3830</v>
      </c>
      <c r="C2214" t="s">
        <v>3846</v>
      </c>
      <c r="D2214" t="s">
        <v>3863</v>
      </c>
      <c r="F2214" t="s">
        <v>4127</v>
      </c>
      <c r="G2214" t="s">
        <v>4182</v>
      </c>
      <c r="M2214">
        <v>1492</v>
      </c>
      <c r="N2214">
        <v>0.08524799936209999</v>
      </c>
      <c r="O2214">
        <v>0.08524799936209999</v>
      </c>
    </row>
    <row r="2215" spans="1:18">
      <c r="A2215" t="s">
        <v>2213</v>
      </c>
      <c r="B2215" t="s">
        <v>3828</v>
      </c>
      <c r="C2215" t="s">
        <v>3846</v>
      </c>
      <c r="D2215" t="s">
        <v>3858</v>
      </c>
      <c r="F2215" t="s">
        <v>4123</v>
      </c>
      <c r="G2215" t="s">
        <v>4174</v>
      </c>
      <c r="H2215" t="b">
        <v>1</v>
      </c>
      <c r="I2215" t="b">
        <v>0</v>
      </c>
      <c r="K2215">
        <v>1130</v>
      </c>
      <c r="L2215">
        <v>100</v>
      </c>
      <c r="M2215">
        <v>729.999994582</v>
      </c>
      <c r="N2215">
        <v>0.113</v>
      </c>
      <c r="P2215">
        <v>0.824899993877</v>
      </c>
      <c r="R2215">
        <v>0.08248999938770001</v>
      </c>
    </row>
    <row r="2216" spans="1:18">
      <c r="A2216" t="s">
        <v>2214</v>
      </c>
      <c r="B2216" t="s">
        <v>3828</v>
      </c>
      <c r="C2216" t="s">
        <v>3846</v>
      </c>
      <c r="D2216" t="s">
        <v>3858</v>
      </c>
      <c r="F2216" t="s">
        <v>4123</v>
      </c>
      <c r="G2216" t="s">
        <v>4194</v>
      </c>
      <c r="H2216" t="b">
        <v>1</v>
      </c>
      <c r="I2216" t="b">
        <v>0</v>
      </c>
      <c r="K2216">
        <v>595.000054488</v>
      </c>
      <c r="L2216">
        <v>100</v>
      </c>
      <c r="M2216">
        <v>1430</v>
      </c>
      <c r="N2216">
        <v>0.0595000054488</v>
      </c>
      <c r="P2216">
        <v>0.850850077918</v>
      </c>
      <c r="R2216">
        <v>0.0850850077918</v>
      </c>
    </row>
    <row r="2217" spans="1:18">
      <c r="A2217" t="s">
        <v>2215</v>
      </c>
      <c r="B2217" t="s">
        <v>3830</v>
      </c>
      <c r="C2217" t="s">
        <v>3846</v>
      </c>
      <c r="D2217" t="s">
        <v>3868</v>
      </c>
      <c r="F2217" t="s">
        <v>4134</v>
      </c>
      <c r="G2217" t="s">
        <v>4172</v>
      </c>
      <c r="L2217">
        <v>150</v>
      </c>
      <c r="M2217">
        <v>70</v>
      </c>
      <c r="N2217">
        <v>0.110500004857</v>
      </c>
      <c r="O2217">
        <v>0.110500004857</v>
      </c>
      <c r="Q2217">
        <v>0.008634820553090001</v>
      </c>
    </row>
    <row r="2218" spans="1:18">
      <c r="A2218" t="s">
        <v>2216</v>
      </c>
      <c r="B2218" t="s">
        <v>3828</v>
      </c>
      <c r="C2218" t="s">
        <v>3846</v>
      </c>
      <c r="D2218" t="s">
        <v>3858</v>
      </c>
      <c r="F2218" t="s">
        <v>4123</v>
      </c>
      <c r="G2218" t="s">
        <v>4174</v>
      </c>
      <c r="H2218" t="b">
        <v>1</v>
      </c>
      <c r="I2218" t="b">
        <v>0</v>
      </c>
      <c r="K2218">
        <v>840.000046215</v>
      </c>
      <c r="L2218">
        <v>100</v>
      </c>
      <c r="M2218">
        <v>729.999994582</v>
      </c>
      <c r="N2218">
        <v>0.08400000462149999</v>
      </c>
      <c r="P2218">
        <v>0.649700028914</v>
      </c>
      <c r="R2218">
        <v>0.06497000289139999</v>
      </c>
    </row>
    <row r="2219" spans="1:18">
      <c r="A2219" t="s">
        <v>2217</v>
      </c>
      <c r="B2219" t="s">
        <v>3830</v>
      </c>
      <c r="C2219" t="s">
        <v>3846</v>
      </c>
      <c r="D2219" t="s">
        <v>3868</v>
      </c>
      <c r="F2219" t="s">
        <v>4134</v>
      </c>
      <c r="G2219" t="s">
        <v>4172</v>
      </c>
      <c r="L2219">
        <v>150</v>
      </c>
      <c r="M2219">
        <v>70</v>
      </c>
      <c r="N2219">
        <v>0.110150007829</v>
      </c>
      <c r="O2219">
        <v>0.110150007829</v>
      </c>
      <c r="Q2219">
        <v>0.008666211134690001</v>
      </c>
    </row>
    <row r="2220" spans="1:18">
      <c r="A2220" t="s">
        <v>2218</v>
      </c>
      <c r="B2220" t="s">
        <v>3830</v>
      </c>
      <c r="C2220" t="s">
        <v>3846</v>
      </c>
      <c r="D2220" t="s">
        <v>3868</v>
      </c>
      <c r="F2220" t="s">
        <v>4134</v>
      </c>
      <c r="G2220" t="s">
        <v>4172</v>
      </c>
      <c r="L2220">
        <v>160</v>
      </c>
      <c r="M2220">
        <v>100.001953125</v>
      </c>
      <c r="N2220">
        <v>0.1666</v>
      </c>
      <c r="O2220">
        <v>0.1666</v>
      </c>
      <c r="Q2220">
        <v>0.0140525421911</v>
      </c>
    </row>
    <row r="2221" spans="1:18">
      <c r="A2221" t="s">
        <v>2219</v>
      </c>
      <c r="B2221" t="s">
        <v>3828</v>
      </c>
      <c r="C2221" t="s">
        <v>3846</v>
      </c>
      <c r="D2221" t="s">
        <v>3858</v>
      </c>
      <c r="F2221" t="s">
        <v>4123</v>
      </c>
      <c r="G2221" t="s">
        <v>4174</v>
      </c>
      <c r="H2221" t="b">
        <v>1</v>
      </c>
      <c r="I2221" t="b">
        <v>0</v>
      </c>
      <c r="K2221">
        <v>1210</v>
      </c>
      <c r="L2221">
        <v>100</v>
      </c>
      <c r="M2221">
        <v>729.999994582</v>
      </c>
      <c r="N2221">
        <v>0.121</v>
      </c>
      <c r="P2221">
        <v>0.883299993444</v>
      </c>
      <c r="R2221">
        <v>0.0883299993444</v>
      </c>
    </row>
    <row r="2222" spans="1:18">
      <c r="A2222" t="s">
        <v>2220</v>
      </c>
      <c r="B2222" t="s">
        <v>3828</v>
      </c>
      <c r="C2222" t="s">
        <v>3846</v>
      </c>
      <c r="D2222" t="s">
        <v>3858</v>
      </c>
      <c r="F2222" t="s">
        <v>4123</v>
      </c>
      <c r="G2222" t="s">
        <v>4194</v>
      </c>
      <c r="H2222" t="b">
        <v>1</v>
      </c>
      <c r="I2222" t="b">
        <v>0</v>
      </c>
      <c r="K2222">
        <v>595.000054488</v>
      </c>
      <c r="L2222">
        <v>100</v>
      </c>
      <c r="M2222">
        <v>1430</v>
      </c>
      <c r="N2222">
        <v>0.0595000054488</v>
      </c>
      <c r="P2222">
        <v>0.850850077918</v>
      </c>
      <c r="R2222">
        <v>0.0850850077918</v>
      </c>
    </row>
    <row r="2223" spans="1:18">
      <c r="A2223" t="s">
        <v>2221</v>
      </c>
      <c r="B2223" t="s">
        <v>3828</v>
      </c>
      <c r="C2223" t="s">
        <v>3846</v>
      </c>
      <c r="D2223" t="s">
        <v>3858</v>
      </c>
      <c r="F2223" t="s">
        <v>4123</v>
      </c>
      <c r="G2223" t="s">
        <v>4194</v>
      </c>
      <c r="H2223" t="b">
        <v>1</v>
      </c>
      <c r="I2223" t="b">
        <v>0</v>
      </c>
      <c r="K2223">
        <v>1130.00000787</v>
      </c>
      <c r="L2223">
        <v>100</v>
      </c>
      <c r="M2223">
        <v>1430</v>
      </c>
      <c r="N2223">
        <v>0.113000000787</v>
      </c>
      <c r="P2223">
        <v>1.61590001125</v>
      </c>
      <c r="R2223">
        <v>0.161590001125</v>
      </c>
    </row>
    <row r="2224" spans="1:18">
      <c r="A2224" t="s">
        <v>2222</v>
      </c>
      <c r="B2224" t="s">
        <v>3828</v>
      </c>
      <c r="C2224" t="s">
        <v>3846</v>
      </c>
      <c r="D2224" t="s">
        <v>3858</v>
      </c>
      <c r="F2224" t="s">
        <v>4123</v>
      </c>
      <c r="G2224" t="s">
        <v>4194</v>
      </c>
      <c r="H2224" t="b">
        <v>1</v>
      </c>
      <c r="I2224" t="b">
        <v>0</v>
      </c>
      <c r="K2224">
        <v>1130.00000787</v>
      </c>
      <c r="L2224">
        <v>100</v>
      </c>
      <c r="M2224">
        <v>1430</v>
      </c>
      <c r="N2224">
        <v>0.113000000787</v>
      </c>
      <c r="P2224">
        <v>1.61590001125</v>
      </c>
      <c r="R2224">
        <v>0.161590001125</v>
      </c>
    </row>
    <row r="2225" spans="1:18">
      <c r="A2225" t="s">
        <v>2223</v>
      </c>
      <c r="B2225" t="s">
        <v>3828</v>
      </c>
      <c r="C2225" t="s">
        <v>3846</v>
      </c>
      <c r="D2225" t="s">
        <v>3858</v>
      </c>
      <c r="F2225" t="s">
        <v>4123</v>
      </c>
      <c r="G2225" t="s">
        <v>4194</v>
      </c>
      <c r="H2225" t="b">
        <v>1</v>
      </c>
      <c r="I2225" t="b">
        <v>0</v>
      </c>
      <c r="K2225">
        <v>644.999953882</v>
      </c>
      <c r="L2225">
        <v>100</v>
      </c>
      <c r="M2225">
        <v>1430</v>
      </c>
      <c r="N2225">
        <v>0.0644999953882</v>
      </c>
      <c r="P2225">
        <v>0.922349934051</v>
      </c>
      <c r="R2225">
        <v>0.0922349934051</v>
      </c>
    </row>
    <row r="2226" spans="1:18">
      <c r="A2226" t="s">
        <v>2224</v>
      </c>
      <c r="B2226" t="s">
        <v>3830</v>
      </c>
      <c r="C2226" t="s">
        <v>3846</v>
      </c>
      <c r="D2226" t="s">
        <v>3868</v>
      </c>
      <c r="F2226" t="s">
        <v>4134</v>
      </c>
      <c r="G2226" t="s">
        <v>4172</v>
      </c>
      <c r="L2226">
        <v>150</v>
      </c>
      <c r="M2226">
        <v>70</v>
      </c>
      <c r="N2226">
        <v>0.110500004857</v>
      </c>
      <c r="O2226">
        <v>0.110500004857</v>
      </c>
      <c r="Q2226">
        <v>0.008634820553090001</v>
      </c>
    </row>
    <row r="2227" spans="1:18">
      <c r="A2227" t="s">
        <v>2225</v>
      </c>
      <c r="B2227" t="s">
        <v>3828</v>
      </c>
      <c r="C2227" t="s">
        <v>3846</v>
      </c>
      <c r="D2227" t="s">
        <v>3858</v>
      </c>
      <c r="F2227" t="s">
        <v>4123</v>
      </c>
      <c r="G2227" t="s">
        <v>4194</v>
      </c>
      <c r="H2227" t="b">
        <v>1</v>
      </c>
      <c r="I2227" t="b">
        <v>0</v>
      </c>
      <c r="K2227">
        <v>279.999963886</v>
      </c>
      <c r="L2227">
        <v>100</v>
      </c>
      <c r="M2227">
        <v>70</v>
      </c>
      <c r="N2227">
        <v>0.0279999963886</v>
      </c>
      <c r="P2227">
        <v>0.019599997472</v>
      </c>
      <c r="R2227">
        <v>0.0019599997472</v>
      </c>
    </row>
    <row r="2228" spans="1:18">
      <c r="A2228" t="s">
        <v>2226</v>
      </c>
      <c r="B2228" t="s">
        <v>3828</v>
      </c>
      <c r="C2228" t="s">
        <v>3846</v>
      </c>
      <c r="D2228" t="s">
        <v>3858</v>
      </c>
      <c r="F2228" t="s">
        <v>4123</v>
      </c>
      <c r="G2228" t="s">
        <v>4174</v>
      </c>
      <c r="H2228" t="b">
        <v>1</v>
      </c>
      <c r="I2228" t="b">
        <v>0</v>
      </c>
      <c r="K2228">
        <v>1130.00010085</v>
      </c>
      <c r="L2228">
        <v>100</v>
      </c>
      <c r="M2228">
        <v>729.999994582</v>
      </c>
      <c r="N2228">
        <v>0.113000010085</v>
      </c>
      <c r="P2228">
        <v>0.824900067496</v>
      </c>
      <c r="R2228">
        <v>0.0824900067496</v>
      </c>
    </row>
    <row r="2229" spans="1:18">
      <c r="A2229" t="s">
        <v>2227</v>
      </c>
      <c r="B2229" t="s">
        <v>3828</v>
      </c>
      <c r="C2229" t="s">
        <v>3846</v>
      </c>
      <c r="D2229" t="s">
        <v>3858</v>
      </c>
      <c r="F2229" t="s">
        <v>4123</v>
      </c>
      <c r="G2229" t="s">
        <v>4174</v>
      </c>
      <c r="H2229" t="b">
        <v>1</v>
      </c>
      <c r="I2229" t="b">
        <v>0</v>
      </c>
      <c r="K2229">
        <v>1210</v>
      </c>
      <c r="L2229">
        <v>100</v>
      </c>
      <c r="M2229">
        <v>729.999994582</v>
      </c>
      <c r="N2229">
        <v>0.121</v>
      </c>
      <c r="P2229">
        <v>0.883299993444</v>
      </c>
      <c r="R2229">
        <v>0.0883299993444</v>
      </c>
    </row>
    <row r="2230" spans="1:18">
      <c r="A2230" t="s">
        <v>2228</v>
      </c>
      <c r="B2230" t="s">
        <v>3828</v>
      </c>
      <c r="C2230" t="s">
        <v>3846</v>
      </c>
      <c r="D2230" t="s">
        <v>3858</v>
      </c>
      <c r="F2230" t="s">
        <v>4123</v>
      </c>
      <c r="G2230" t="s">
        <v>4174</v>
      </c>
      <c r="H2230" t="b">
        <v>1</v>
      </c>
      <c r="I2230" t="b">
        <v>0</v>
      </c>
      <c r="K2230">
        <v>839.999852937</v>
      </c>
      <c r="L2230">
        <v>100</v>
      </c>
      <c r="M2230">
        <v>729.999994582</v>
      </c>
      <c r="N2230">
        <v>0.08399998529369999</v>
      </c>
      <c r="P2230">
        <v>0.6496998878220001</v>
      </c>
      <c r="R2230">
        <v>0.06496998878220001</v>
      </c>
    </row>
    <row r="2231" spans="1:18">
      <c r="A2231" t="s">
        <v>2229</v>
      </c>
      <c r="B2231" t="s">
        <v>3830</v>
      </c>
      <c r="C2231" t="s">
        <v>3846</v>
      </c>
      <c r="D2231" t="s">
        <v>3868</v>
      </c>
      <c r="F2231" t="s">
        <v>4134</v>
      </c>
      <c r="G2231" t="s">
        <v>4172</v>
      </c>
      <c r="L2231">
        <v>160</v>
      </c>
      <c r="M2231">
        <v>100.001953125</v>
      </c>
      <c r="N2231">
        <v>0.1666</v>
      </c>
      <c r="O2231">
        <v>0.1666</v>
      </c>
      <c r="Q2231">
        <v>0.0140525421911</v>
      </c>
    </row>
    <row r="2232" spans="1:18">
      <c r="A2232" t="s">
        <v>2230</v>
      </c>
      <c r="B2232" t="s">
        <v>3830</v>
      </c>
      <c r="C2232" t="s">
        <v>3846</v>
      </c>
      <c r="D2232" t="s">
        <v>3868</v>
      </c>
      <c r="F2232" t="s">
        <v>4134</v>
      </c>
      <c r="G2232" t="s">
        <v>4172</v>
      </c>
      <c r="L2232">
        <v>150</v>
      </c>
      <c r="M2232">
        <v>70</v>
      </c>
      <c r="N2232">
        <v>0.110149968434</v>
      </c>
      <c r="O2232">
        <v>0.110149968434</v>
      </c>
      <c r="Q2232">
        <v>0.00866620801978</v>
      </c>
    </row>
    <row r="2233" spans="1:18">
      <c r="A2233" t="s">
        <v>2231</v>
      </c>
      <c r="B2233" t="s">
        <v>3828</v>
      </c>
      <c r="C2233" t="s">
        <v>3846</v>
      </c>
      <c r="D2233" t="s">
        <v>3858</v>
      </c>
      <c r="F2233" t="s">
        <v>4123</v>
      </c>
      <c r="G2233" t="s">
        <v>4174</v>
      </c>
      <c r="H2233" t="b">
        <v>1</v>
      </c>
      <c r="I2233" t="b">
        <v>0</v>
      </c>
      <c r="K2233">
        <v>1039.99998451</v>
      </c>
      <c r="L2233">
        <v>100</v>
      </c>
      <c r="M2233">
        <v>729.999994582</v>
      </c>
      <c r="N2233">
        <v>0.103999998451</v>
      </c>
      <c r="P2233">
        <v>0.75919998306</v>
      </c>
      <c r="R2233">
        <v>0.07591999830600001</v>
      </c>
    </row>
    <row r="2234" spans="1:18">
      <c r="A2234" t="s">
        <v>2232</v>
      </c>
      <c r="B2234" t="s">
        <v>3828</v>
      </c>
      <c r="C2234" t="s">
        <v>3846</v>
      </c>
      <c r="D2234" t="s">
        <v>3858</v>
      </c>
      <c r="F2234" t="s">
        <v>4123</v>
      </c>
      <c r="G2234" t="s">
        <v>4174</v>
      </c>
      <c r="H2234" t="b">
        <v>1</v>
      </c>
      <c r="I2234" t="b">
        <v>0</v>
      </c>
      <c r="K2234">
        <v>839.999860473</v>
      </c>
      <c r="L2234">
        <v>100</v>
      </c>
      <c r="M2234">
        <v>729.999994582</v>
      </c>
      <c r="N2234">
        <v>0.0839999860473</v>
      </c>
      <c r="P2234">
        <v>0.576699893865</v>
      </c>
      <c r="R2234">
        <v>0.0576699893865</v>
      </c>
    </row>
    <row r="2235" spans="1:18">
      <c r="A2235" t="s">
        <v>2233</v>
      </c>
      <c r="B2235" t="s">
        <v>3828</v>
      </c>
      <c r="C2235" t="s">
        <v>3846</v>
      </c>
      <c r="D2235" t="s">
        <v>3858</v>
      </c>
      <c r="F2235" t="s">
        <v>4123</v>
      </c>
      <c r="G2235" t="s">
        <v>4174</v>
      </c>
      <c r="H2235" t="b">
        <v>1</v>
      </c>
      <c r="I2235" t="b">
        <v>0</v>
      </c>
      <c r="K2235">
        <v>1210</v>
      </c>
      <c r="L2235">
        <v>100</v>
      </c>
      <c r="M2235">
        <v>729.999994582</v>
      </c>
      <c r="N2235">
        <v>0.121</v>
      </c>
      <c r="P2235">
        <v>0.883299993444</v>
      </c>
      <c r="R2235">
        <v>0.0883299993444</v>
      </c>
    </row>
    <row r="2236" spans="1:18">
      <c r="A2236" t="s">
        <v>2234</v>
      </c>
      <c r="B2236" t="s">
        <v>3830</v>
      </c>
      <c r="C2236" t="s">
        <v>3846</v>
      </c>
      <c r="D2236" t="s">
        <v>3868</v>
      </c>
      <c r="F2236" t="s">
        <v>4134</v>
      </c>
      <c r="G2236" t="s">
        <v>4172</v>
      </c>
      <c r="L2236">
        <v>150</v>
      </c>
      <c r="M2236">
        <v>70</v>
      </c>
      <c r="N2236">
        <v>0.110150007829</v>
      </c>
      <c r="O2236">
        <v>0.110150007829</v>
      </c>
      <c r="Q2236">
        <v>0.008666211134690001</v>
      </c>
    </row>
    <row r="2237" spans="1:18">
      <c r="A2237" t="s">
        <v>2235</v>
      </c>
      <c r="B2237" t="s">
        <v>3828</v>
      </c>
      <c r="C2237" t="s">
        <v>3846</v>
      </c>
      <c r="D2237" t="s">
        <v>3858</v>
      </c>
      <c r="F2237" t="s">
        <v>4123</v>
      </c>
      <c r="G2237" t="s">
        <v>4194</v>
      </c>
      <c r="H2237" t="b">
        <v>1</v>
      </c>
      <c r="I2237" t="b">
        <v>0</v>
      </c>
      <c r="K2237">
        <v>279.999963886</v>
      </c>
      <c r="L2237">
        <v>100</v>
      </c>
      <c r="M2237">
        <v>70</v>
      </c>
      <c r="N2237">
        <v>0.0279999963886</v>
      </c>
      <c r="P2237">
        <v>0.019599997472</v>
      </c>
      <c r="R2237">
        <v>0.0019599997472</v>
      </c>
    </row>
    <row r="2238" spans="1:18">
      <c r="A2238" t="s">
        <v>2236</v>
      </c>
      <c r="B2238" t="s">
        <v>3830</v>
      </c>
      <c r="C2238" t="s">
        <v>3846</v>
      </c>
      <c r="D2238" t="s">
        <v>3868</v>
      </c>
      <c r="F2238" t="s">
        <v>4134</v>
      </c>
      <c r="G2238" t="s">
        <v>4172</v>
      </c>
      <c r="L2238">
        <v>160</v>
      </c>
      <c r="M2238">
        <v>100.001953125</v>
      </c>
      <c r="N2238">
        <v>0.1666</v>
      </c>
      <c r="O2238">
        <v>0.1666</v>
      </c>
      <c r="Q2238">
        <v>0.0140525421911</v>
      </c>
    </row>
    <row r="2239" spans="1:18">
      <c r="A2239" t="s">
        <v>2237</v>
      </c>
      <c r="B2239" t="s">
        <v>3828</v>
      </c>
      <c r="C2239" t="s">
        <v>3846</v>
      </c>
      <c r="D2239" t="s">
        <v>3858</v>
      </c>
      <c r="F2239" t="s">
        <v>4123</v>
      </c>
      <c r="G2239" t="s">
        <v>4183</v>
      </c>
      <c r="H2239" t="b">
        <v>1</v>
      </c>
      <c r="I2239" t="b">
        <v>0</v>
      </c>
      <c r="K2239">
        <v>245</v>
      </c>
      <c r="L2239">
        <v>100</v>
      </c>
      <c r="M2239">
        <v>1430</v>
      </c>
      <c r="N2239">
        <v>0.0245</v>
      </c>
      <c r="P2239">
        <v>0.42185</v>
      </c>
      <c r="R2239">
        <v>0.042185</v>
      </c>
    </row>
    <row r="2240" spans="1:18">
      <c r="A2240" t="s">
        <v>2238</v>
      </c>
      <c r="B2240" t="s">
        <v>3828</v>
      </c>
      <c r="C2240" t="s">
        <v>3846</v>
      </c>
      <c r="D2240" t="s">
        <v>3858</v>
      </c>
      <c r="F2240" t="s">
        <v>4123</v>
      </c>
      <c r="G2240" t="s">
        <v>4183</v>
      </c>
      <c r="H2240" t="b">
        <v>1</v>
      </c>
      <c r="I2240" t="b">
        <v>0</v>
      </c>
      <c r="K2240">
        <v>245</v>
      </c>
      <c r="L2240">
        <v>100</v>
      </c>
      <c r="M2240">
        <v>1430</v>
      </c>
      <c r="N2240">
        <v>0.0245</v>
      </c>
      <c r="P2240">
        <v>0.27885</v>
      </c>
      <c r="R2240">
        <v>0.027885</v>
      </c>
    </row>
    <row r="2241" spans="1:18">
      <c r="A2241" t="s">
        <v>2239</v>
      </c>
      <c r="B2241" t="s">
        <v>3828</v>
      </c>
      <c r="C2241" t="s">
        <v>3846</v>
      </c>
      <c r="D2241" t="s">
        <v>3858</v>
      </c>
      <c r="F2241" t="s">
        <v>4123</v>
      </c>
      <c r="G2241" t="s">
        <v>4194</v>
      </c>
      <c r="H2241" t="b">
        <v>1</v>
      </c>
      <c r="I2241" t="b">
        <v>0</v>
      </c>
      <c r="K2241">
        <v>950.999981264</v>
      </c>
      <c r="L2241">
        <v>100</v>
      </c>
      <c r="M2241">
        <v>1430</v>
      </c>
      <c r="N2241">
        <v>0.09509999812640001</v>
      </c>
      <c r="P2241">
        <v>1.35992997321</v>
      </c>
      <c r="R2241">
        <v>0.135992997321</v>
      </c>
    </row>
    <row r="2242" spans="1:18">
      <c r="A2242" t="s">
        <v>2240</v>
      </c>
      <c r="B2242" t="s">
        <v>3828</v>
      </c>
      <c r="C2242" t="s">
        <v>3846</v>
      </c>
      <c r="D2242" t="s">
        <v>3858</v>
      </c>
      <c r="F2242" t="s">
        <v>4123</v>
      </c>
      <c r="G2242" t="s">
        <v>4174</v>
      </c>
      <c r="H2242" t="b">
        <v>1</v>
      </c>
      <c r="I2242" t="b">
        <v>0</v>
      </c>
      <c r="K2242">
        <v>220</v>
      </c>
      <c r="L2242">
        <v>100</v>
      </c>
      <c r="M2242">
        <v>729.999994582</v>
      </c>
      <c r="N2242">
        <v>0.022</v>
      </c>
      <c r="P2242">
        <v>0.160599998808</v>
      </c>
      <c r="R2242">
        <v>0.0160599998808</v>
      </c>
    </row>
    <row r="2243" spans="1:18">
      <c r="A2243" t="s">
        <v>2241</v>
      </c>
      <c r="B2243" t="s">
        <v>3830</v>
      </c>
      <c r="C2243" t="s">
        <v>3846</v>
      </c>
      <c r="D2243" t="s">
        <v>3863</v>
      </c>
      <c r="F2243" t="s">
        <v>4127</v>
      </c>
      <c r="G2243" t="s">
        <v>4173</v>
      </c>
      <c r="M2243">
        <v>790</v>
      </c>
      <c r="N2243">
        <v>0.0385249857764</v>
      </c>
      <c r="O2243">
        <v>0.0385249857764</v>
      </c>
    </row>
    <row r="2244" spans="1:18">
      <c r="A2244" t="s">
        <v>2242</v>
      </c>
      <c r="B2244" t="s">
        <v>3830</v>
      </c>
      <c r="C2244" t="s">
        <v>3846</v>
      </c>
      <c r="D2244" t="s">
        <v>3863</v>
      </c>
      <c r="F2244" t="s">
        <v>4127</v>
      </c>
      <c r="G2244" t="s">
        <v>4182</v>
      </c>
      <c r="M2244">
        <v>1492</v>
      </c>
      <c r="N2244">
        <v>0.0217559927633</v>
      </c>
      <c r="O2244">
        <v>0.0217559927633</v>
      </c>
    </row>
    <row r="2245" spans="1:18">
      <c r="A2245" t="s">
        <v>2243</v>
      </c>
      <c r="B2245" t="s">
        <v>3830</v>
      </c>
      <c r="C2245" t="s">
        <v>3846</v>
      </c>
      <c r="D2245" t="s">
        <v>3863</v>
      </c>
      <c r="F2245" t="s">
        <v>4127</v>
      </c>
      <c r="G2245" t="s">
        <v>4173</v>
      </c>
      <c r="M2245">
        <v>729.999994582</v>
      </c>
      <c r="N2245">
        <v>0.0385249887537</v>
      </c>
      <c r="O2245">
        <v>0.0385249887537</v>
      </c>
    </row>
    <row r="2246" spans="1:18">
      <c r="A2246" t="s">
        <v>2244</v>
      </c>
      <c r="B2246" t="s">
        <v>3828</v>
      </c>
      <c r="C2246" t="s">
        <v>3846</v>
      </c>
      <c r="D2246" t="s">
        <v>3858</v>
      </c>
      <c r="F2246" t="s">
        <v>4123</v>
      </c>
      <c r="G2246" t="s">
        <v>4174</v>
      </c>
      <c r="H2246" t="b">
        <v>1</v>
      </c>
      <c r="I2246" t="b">
        <v>0</v>
      </c>
      <c r="K2246">
        <v>959.999793155</v>
      </c>
      <c r="L2246">
        <v>100</v>
      </c>
      <c r="M2246">
        <v>729.999994582</v>
      </c>
      <c r="N2246">
        <v>0.0959999793155</v>
      </c>
      <c r="P2246">
        <v>0.664299844072</v>
      </c>
      <c r="R2246">
        <v>0.06642998440719999</v>
      </c>
    </row>
    <row r="2247" spans="1:18">
      <c r="A2247" t="s">
        <v>2245</v>
      </c>
      <c r="B2247" t="s">
        <v>3830</v>
      </c>
      <c r="C2247" t="s">
        <v>3846</v>
      </c>
      <c r="D2247" t="s">
        <v>3863</v>
      </c>
      <c r="F2247" t="s">
        <v>4127</v>
      </c>
      <c r="G2247" t="s">
        <v>4173</v>
      </c>
      <c r="M2247">
        <v>790</v>
      </c>
      <c r="N2247">
        <v>0.115804970857</v>
      </c>
      <c r="O2247">
        <v>0.115804970857</v>
      </c>
    </row>
    <row r="2248" spans="1:18">
      <c r="A2248" t="s">
        <v>2246</v>
      </c>
      <c r="B2248" t="s">
        <v>3830</v>
      </c>
      <c r="C2248" t="s">
        <v>3846</v>
      </c>
      <c r="D2248" t="s">
        <v>3863</v>
      </c>
      <c r="F2248" t="s">
        <v>4127</v>
      </c>
      <c r="G2248" t="s">
        <v>4182</v>
      </c>
      <c r="M2248">
        <v>1492</v>
      </c>
      <c r="N2248">
        <v>0.077551981247</v>
      </c>
      <c r="O2248">
        <v>0.077551981247</v>
      </c>
    </row>
    <row r="2249" spans="1:18">
      <c r="A2249" t="s">
        <v>2247</v>
      </c>
      <c r="B2249" t="s">
        <v>3830</v>
      </c>
      <c r="C2249" t="s">
        <v>3846</v>
      </c>
      <c r="D2249" t="s">
        <v>3863</v>
      </c>
      <c r="F2249" t="s">
        <v>4127</v>
      </c>
      <c r="G2249" t="s">
        <v>4173</v>
      </c>
      <c r="M2249">
        <v>729.999994582</v>
      </c>
      <c r="N2249">
        <v>0.11580497081</v>
      </c>
      <c r="O2249">
        <v>0.11580497081</v>
      </c>
    </row>
    <row r="2250" spans="1:18">
      <c r="A2250" t="s">
        <v>2248</v>
      </c>
      <c r="B2250" t="s">
        <v>3828</v>
      </c>
      <c r="C2250" t="s">
        <v>3846</v>
      </c>
      <c r="D2250" t="s">
        <v>3858</v>
      </c>
      <c r="F2250" t="s">
        <v>4123</v>
      </c>
      <c r="G2250" t="s">
        <v>4183</v>
      </c>
      <c r="H2250" t="b">
        <v>1</v>
      </c>
      <c r="I2250" t="b">
        <v>0</v>
      </c>
      <c r="K2250">
        <v>245</v>
      </c>
      <c r="L2250">
        <v>100</v>
      </c>
      <c r="M2250">
        <v>1430</v>
      </c>
      <c r="N2250">
        <v>0.0245</v>
      </c>
      <c r="P2250">
        <v>0.35035</v>
      </c>
      <c r="R2250">
        <v>0.035035</v>
      </c>
    </row>
    <row r="2251" spans="1:18">
      <c r="A2251" t="s">
        <v>2249</v>
      </c>
      <c r="B2251" t="s">
        <v>3828</v>
      </c>
      <c r="C2251" t="s">
        <v>3846</v>
      </c>
      <c r="D2251" t="s">
        <v>3858</v>
      </c>
      <c r="F2251" t="s">
        <v>4123</v>
      </c>
      <c r="G2251" t="s">
        <v>4183</v>
      </c>
      <c r="H2251" t="b">
        <v>1</v>
      </c>
      <c r="I2251" t="b">
        <v>0</v>
      </c>
      <c r="K2251">
        <v>260</v>
      </c>
      <c r="L2251">
        <v>100</v>
      </c>
      <c r="M2251">
        <v>1430</v>
      </c>
      <c r="N2251">
        <v>0.026</v>
      </c>
      <c r="P2251">
        <v>0.3718</v>
      </c>
      <c r="R2251">
        <v>0.03718</v>
      </c>
    </row>
    <row r="2252" spans="1:18">
      <c r="A2252" t="s">
        <v>2250</v>
      </c>
      <c r="B2252" t="s">
        <v>3830</v>
      </c>
      <c r="C2252" t="s">
        <v>3846</v>
      </c>
      <c r="D2252" t="s">
        <v>3868</v>
      </c>
      <c r="F2252" t="s">
        <v>4134</v>
      </c>
      <c r="G2252" t="s">
        <v>4172</v>
      </c>
      <c r="L2252">
        <v>150</v>
      </c>
      <c r="M2252">
        <v>70</v>
      </c>
      <c r="N2252">
        <v>0.123849996277</v>
      </c>
      <c r="O2252">
        <v>0.123849996277</v>
      </c>
      <c r="Q2252">
        <v>0.009619290764350001</v>
      </c>
    </row>
    <row r="2253" spans="1:18">
      <c r="A2253" t="s">
        <v>2251</v>
      </c>
      <c r="B2253" t="s">
        <v>3830</v>
      </c>
      <c r="C2253" t="s">
        <v>3846</v>
      </c>
      <c r="D2253" t="s">
        <v>3868</v>
      </c>
      <c r="F2253" t="s">
        <v>4134</v>
      </c>
      <c r="G2253" t="s">
        <v>4172</v>
      </c>
      <c r="L2253">
        <v>150</v>
      </c>
      <c r="M2253">
        <v>70</v>
      </c>
      <c r="N2253">
        <v>0.0285999763203</v>
      </c>
      <c r="O2253">
        <v>0.0285999763203</v>
      </c>
      <c r="Q2253">
        <v>0.00223489278052</v>
      </c>
    </row>
    <row r="2254" spans="1:18">
      <c r="A2254" t="s">
        <v>2252</v>
      </c>
      <c r="B2254" t="s">
        <v>3828</v>
      </c>
      <c r="C2254" t="s">
        <v>3846</v>
      </c>
      <c r="D2254" t="s">
        <v>3858</v>
      </c>
      <c r="F2254" t="s">
        <v>4123</v>
      </c>
      <c r="G2254" t="s">
        <v>4194</v>
      </c>
      <c r="H2254" t="b">
        <v>1</v>
      </c>
      <c r="I2254" t="b">
        <v>0</v>
      </c>
      <c r="K2254">
        <v>909.999793155</v>
      </c>
      <c r="L2254">
        <v>100</v>
      </c>
      <c r="M2254">
        <v>1430</v>
      </c>
      <c r="N2254">
        <v>0.0909999793155</v>
      </c>
      <c r="P2254">
        <v>1.30129970421</v>
      </c>
      <c r="R2254">
        <v>0.130129970421</v>
      </c>
    </row>
    <row r="2255" spans="1:18">
      <c r="A2255" t="s">
        <v>2253</v>
      </c>
      <c r="B2255" t="s">
        <v>3825</v>
      </c>
      <c r="C2255" t="s">
        <v>3846</v>
      </c>
      <c r="D2255" t="s">
        <v>3858</v>
      </c>
      <c r="F2255" t="s">
        <v>4123</v>
      </c>
      <c r="G2255" t="s">
        <v>4174</v>
      </c>
      <c r="H2255" t="b">
        <v>1</v>
      </c>
      <c r="I2255" t="b">
        <v>0</v>
      </c>
      <c r="K2255">
        <v>1480.00002935</v>
      </c>
      <c r="L2255">
        <v>100</v>
      </c>
      <c r="M2255">
        <v>729.999994582</v>
      </c>
      <c r="N2255">
        <v>0.148000002935</v>
      </c>
      <c r="P2255">
        <v>1.08040001341</v>
      </c>
      <c r="R2255">
        <v>0.108040001341</v>
      </c>
    </row>
    <row r="2256" spans="1:18">
      <c r="A2256" t="s">
        <v>2254</v>
      </c>
      <c r="B2256" t="s">
        <v>3828</v>
      </c>
      <c r="C2256" t="s">
        <v>3846</v>
      </c>
      <c r="D2256" t="s">
        <v>3858</v>
      </c>
      <c r="F2256" t="s">
        <v>4123</v>
      </c>
      <c r="G2256" t="s">
        <v>4174</v>
      </c>
      <c r="H2256" t="b">
        <v>1</v>
      </c>
      <c r="I2256" t="b">
        <v>0</v>
      </c>
      <c r="K2256">
        <v>3830.67018304</v>
      </c>
      <c r="L2256">
        <v>100</v>
      </c>
      <c r="M2256">
        <v>609.999994582</v>
      </c>
      <c r="N2256">
        <v>0.383067018304</v>
      </c>
      <c r="P2256">
        <v>2.36720879063</v>
      </c>
      <c r="R2256">
        <v>0.236720879063</v>
      </c>
    </row>
    <row r="2257" spans="1:19">
      <c r="A2257" t="s">
        <v>2255</v>
      </c>
      <c r="B2257" t="s">
        <v>3830</v>
      </c>
      <c r="C2257" t="s">
        <v>3846</v>
      </c>
      <c r="D2257" t="s">
        <v>3863</v>
      </c>
      <c r="F2257" t="s">
        <v>4127</v>
      </c>
      <c r="G2257" t="s">
        <v>4182</v>
      </c>
      <c r="M2257">
        <v>1492</v>
      </c>
      <c r="N2257">
        <v>0.265808022277</v>
      </c>
      <c r="O2257">
        <v>0.265808022277</v>
      </c>
    </row>
    <row r="2258" spans="1:19">
      <c r="A2258" t="s">
        <v>2256</v>
      </c>
      <c r="B2258" t="s">
        <v>3830</v>
      </c>
      <c r="C2258" t="s">
        <v>3846</v>
      </c>
      <c r="D2258" t="s">
        <v>3868</v>
      </c>
      <c r="F2258" t="s">
        <v>4134</v>
      </c>
      <c r="G2258" t="s">
        <v>4172</v>
      </c>
      <c r="L2258">
        <v>150</v>
      </c>
      <c r="M2258">
        <v>70</v>
      </c>
      <c r="N2258">
        <v>0.106250042998</v>
      </c>
      <c r="O2258">
        <v>0.106250042998</v>
      </c>
      <c r="Q2258">
        <v>0.00836145550528</v>
      </c>
    </row>
    <row r="2259" spans="1:19">
      <c r="A2259" t="s">
        <v>2257</v>
      </c>
      <c r="B2259" t="s">
        <v>3830</v>
      </c>
      <c r="C2259" t="s">
        <v>3846</v>
      </c>
      <c r="D2259" t="s">
        <v>3868</v>
      </c>
      <c r="F2259" t="s">
        <v>4134</v>
      </c>
      <c r="G2259" t="s">
        <v>4172</v>
      </c>
      <c r="L2259">
        <v>150</v>
      </c>
      <c r="M2259">
        <v>70</v>
      </c>
      <c r="N2259">
        <v>0.195000000286</v>
      </c>
      <c r="O2259">
        <v>0.195000000286</v>
      </c>
      <c r="Q2259">
        <v>0.0152379179757</v>
      </c>
    </row>
    <row r="2260" spans="1:19">
      <c r="A2260" t="s">
        <v>2258</v>
      </c>
      <c r="B2260" t="s">
        <v>3830</v>
      </c>
      <c r="C2260" t="s">
        <v>3846</v>
      </c>
      <c r="D2260" t="s">
        <v>3868</v>
      </c>
      <c r="F2260" t="s">
        <v>4134</v>
      </c>
      <c r="G2260" t="s">
        <v>4172</v>
      </c>
      <c r="L2260">
        <v>150</v>
      </c>
      <c r="M2260">
        <v>70</v>
      </c>
      <c r="N2260">
        <v>0.195000000286</v>
      </c>
      <c r="O2260">
        <v>0.195000000286</v>
      </c>
      <c r="Q2260">
        <v>0.0152379179757</v>
      </c>
    </row>
    <row r="2261" spans="1:19">
      <c r="A2261" t="s">
        <v>2259</v>
      </c>
      <c r="B2261" t="s">
        <v>3828</v>
      </c>
      <c r="C2261" t="s">
        <v>3846</v>
      </c>
      <c r="D2261" t="s">
        <v>3858</v>
      </c>
      <c r="F2261" t="s">
        <v>4123</v>
      </c>
      <c r="G2261" t="s">
        <v>4194</v>
      </c>
      <c r="H2261" t="b">
        <v>1</v>
      </c>
      <c r="I2261" t="b">
        <v>0</v>
      </c>
      <c r="K2261">
        <v>3585.00055518</v>
      </c>
      <c r="L2261">
        <v>100</v>
      </c>
      <c r="M2261">
        <v>1430</v>
      </c>
      <c r="N2261">
        <v>0.358500055518</v>
      </c>
      <c r="P2261">
        <v>5.1265507939</v>
      </c>
      <c r="R2261">
        <v>0.51265507939</v>
      </c>
    </row>
    <row r="2262" spans="1:19">
      <c r="A2262" t="s">
        <v>2260</v>
      </c>
      <c r="B2262" t="s">
        <v>3830</v>
      </c>
      <c r="C2262" t="s">
        <v>3846</v>
      </c>
      <c r="D2262" t="s">
        <v>3868</v>
      </c>
      <c r="F2262" t="s">
        <v>4134</v>
      </c>
      <c r="G2262" t="s">
        <v>4172</v>
      </c>
      <c r="L2262">
        <v>150</v>
      </c>
      <c r="M2262">
        <v>70</v>
      </c>
      <c r="N2262">
        <v>0.121160000178</v>
      </c>
      <c r="O2262">
        <v>0.121160000178</v>
      </c>
      <c r="Q2262">
        <v>0.009467826368890001</v>
      </c>
    </row>
    <row r="2263" spans="1:19">
      <c r="A2263" t="s">
        <v>2261</v>
      </c>
      <c r="B2263" t="s">
        <v>3835</v>
      </c>
      <c r="C2263" t="s">
        <v>3846</v>
      </c>
      <c r="D2263" t="s">
        <v>4019</v>
      </c>
      <c r="F2263" t="s">
        <v>4136</v>
      </c>
      <c r="G2263" t="s">
        <v>4185</v>
      </c>
      <c r="H2263" t="b">
        <v>1</v>
      </c>
      <c r="L2263">
        <v>1210</v>
      </c>
      <c r="M2263">
        <v>1330</v>
      </c>
      <c r="N2263">
        <v>1.6093</v>
      </c>
      <c r="Q2263">
        <v>0.064998216</v>
      </c>
      <c r="S2263">
        <v>5080</v>
      </c>
    </row>
    <row r="2264" spans="1:19">
      <c r="A2264" t="s">
        <v>2262</v>
      </c>
      <c r="B2264" t="s">
        <v>3835</v>
      </c>
      <c r="C2264" t="s">
        <v>3846</v>
      </c>
      <c r="D2264" t="s">
        <v>3871</v>
      </c>
      <c r="F2264" t="s">
        <v>4135</v>
      </c>
      <c r="G2264" t="s">
        <v>4167</v>
      </c>
      <c r="H2264" t="b">
        <v>1</v>
      </c>
      <c r="N2264">
        <v>0.145199997922</v>
      </c>
      <c r="Q2264">
        <v>0.0101006400208</v>
      </c>
      <c r="S2264">
        <v>2660.00001074</v>
      </c>
    </row>
    <row r="2265" spans="1:19">
      <c r="A2265" t="s">
        <v>2263</v>
      </c>
      <c r="B2265" t="s">
        <v>3835</v>
      </c>
      <c r="C2265" t="s">
        <v>3846</v>
      </c>
      <c r="D2265" t="s">
        <v>3871</v>
      </c>
      <c r="F2265" t="s">
        <v>4135</v>
      </c>
      <c r="G2265" t="s">
        <v>4167</v>
      </c>
      <c r="H2265" t="b">
        <v>1</v>
      </c>
      <c r="N2265">
        <v>0.13068000085</v>
      </c>
      <c r="Q2265">
        <v>0.00392040002549</v>
      </c>
      <c r="S2265">
        <v>2636.00001574</v>
      </c>
    </row>
    <row r="2266" spans="1:19">
      <c r="A2266" t="s">
        <v>2264</v>
      </c>
      <c r="B2266" t="s">
        <v>3835</v>
      </c>
      <c r="C2266" t="s">
        <v>3846</v>
      </c>
      <c r="D2266" t="s">
        <v>3871</v>
      </c>
      <c r="F2266" t="s">
        <v>4135</v>
      </c>
      <c r="G2266" t="s">
        <v>4167</v>
      </c>
      <c r="H2266" t="b">
        <v>1</v>
      </c>
      <c r="N2266">
        <v>0.0139920000944</v>
      </c>
      <c r="Q2266">
        <v>0.000615648004154</v>
      </c>
      <c r="S2266">
        <v>2356.00001574</v>
      </c>
    </row>
    <row r="2267" spans="1:19">
      <c r="A2267" t="s">
        <v>2265</v>
      </c>
      <c r="B2267" t="s">
        <v>3835</v>
      </c>
      <c r="C2267" t="s">
        <v>3846</v>
      </c>
      <c r="D2267" t="s">
        <v>3871</v>
      </c>
      <c r="F2267" t="s">
        <v>4135</v>
      </c>
      <c r="G2267" t="s">
        <v>4167</v>
      </c>
      <c r="H2267" t="b">
        <v>1</v>
      </c>
      <c r="N2267">
        <v>0.114453996955</v>
      </c>
      <c r="Q2267">
        <v>0.0621825203466</v>
      </c>
      <c r="S2267">
        <v>2750.00000991</v>
      </c>
    </row>
    <row r="2268" spans="1:19">
      <c r="A2268" t="s">
        <v>2266</v>
      </c>
      <c r="B2268" t="s">
        <v>3830</v>
      </c>
      <c r="C2268" t="s">
        <v>3846</v>
      </c>
      <c r="D2268" t="s">
        <v>3863</v>
      </c>
      <c r="F2268" t="s">
        <v>4127</v>
      </c>
      <c r="G2268" t="s">
        <v>4173</v>
      </c>
      <c r="M2268">
        <v>366.999994582</v>
      </c>
      <c r="N2268">
        <v>0.147890000905</v>
      </c>
      <c r="O2268">
        <v>0.147890000905</v>
      </c>
    </row>
    <row r="2269" spans="1:19">
      <c r="A2269" t="s">
        <v>2267</v>
      </c>
      <c r="B2269" t="s">
        <v>3825</v>
      </c>
      <c r="C2269" t="s">
        <v>3846</v>
      </c>
      <c r="D2269" t="s">
        <v>3869</v>
      </c>
      <c r="F2269" t="s">
        <v>4139</v>
      </c>
      <c r="G2269" t="s">
        <v>4184</v>
      </c>
      <c r="H2269" t="b">
        <v>1</v>
      </c>
      <c r="I2269" t="b">
        <v>0</v>
      </c>
      <c r="K2269">
        <v>1715</v>
      </c>
      <c r="L2269">
        <v>114</v>
      </c>
      <c r="M2269">
        <v>2688</v>
      </c>
      <c r="N2269">
        <v>0.19551</v>
      </c>
      <c r="P2269">
        <v>0</v>
      </c>
      <c r="R2269">
        <v>0</v>
      </c>
    </row>
    <row r="2270" spans="1:19">
      <c r="A2270" t="s">
        <v>2268</v>
      </c>
      <c r="B2270" t="s">
        <v>3834</v>
      </c>
      <c r="D2270" t="s">
        <v>4025</v>
      </c>
      <c r="G2270" t="s">
        <v>4167</v>
      </c>
      <c r="L2270">
        <v>1715</v>
      </c>
      <c r="M2270">
        <v>2688</v>
      </c>
      <c r="N2270">
        <v>4.60992</v>
      </c>
      <c r="Q2270">
        <v>0.15165441</v>
      </c>
    </row>
    <row r="2271" spans="1:19">
      <c r="A2271" t="s">
        <v>2269</v>
      </c>
      <c r="B2271" t="s">
        <v>3836</v>
      </c>
      <c r="C2271" t="s">
        <v>3846</v>
      </c>
      <c r="D2271" t="s">
        <v>4025</v>
      </c>
      <c r="F2271" t="s">
        <v>4140</v>
      </c>
      <c r="G2271" t="s">
        <v>4190</v>
      </c>
      <c r="H2271" t="b">
        <v>1</v>
      </c>
      <c r="J2271" t="s">
        <v>4238</v>
      </c>
      <c r="L2271">
        <v>1715</v>
      </c>
      <c r="M2271">
        <v>2688</v>
      </c>
      <c r="N2271">
        <v>4.60992</v>
      </c>
      <c r="Q2271">
        <v>0.15165441</v>
      </c>
      <c r="S2271">
        <v>8806</v>
      </c>
    </row>
    <row r="2272" spans="1:19">
      <c r="A2272" t="s">
        <v>2270</v>
      </c>
      <c r="B2272" t="s">
        <v>3836</v>
      </c>
      <c r="C2272" t="s">
        <v>3846</v>
      </c>
      <c r="D2272" t="s">
        <v>3871</v>
      </c>
      <c r="F2272" t="s">
        <v>4139</v>
      </c>
      <c r="G2272" t="s">
        <v>4167</v>
      </c>
      <c r="H2272" t="b">
        <v>1</v>
      </c>
      <c r="N2272">
        <v>0.214440013142</v>
      </c>
      <c r="Q2272">
        <v>0.0385703999792</v>
      </c>
      <c r="S2272">
        <v>3814.00000737</v>
      </c>
    </row>
    <row r="2273" spans="1:19">
      <c r="A2273" t="s">
        <v>2271</v>
      </c>
      <c r="B2273" t="s">
        <v>3836</v>
      </c>
      <c r="C2273" t="s">
        <v>3846</v>
      </c>
      <c r="D2273" t="s">
        <v>3871</v>
      </c>
      <c r="F2273" t="s">
        <v>4139</v>
      </c>
      <c r="G2273" t="s">
        <v>4167</v>
      </c>
      <c r="H2273" t="b">
        <v>1</v>
      </c>
      <c r="N2273">
        <v>0.203879999528</v>
      </c>
      <c r="Q2273">
        <v>0.008970719979229999</v>
      </c>
      <c r="S2273">
        <v>3637.99999213</v>
      </c>
    </row>
    <row r="2274" spans="1:19">
      <c r="A2274" t="s">
        <v>2272</v>
      </c>
      <c r="B2274" t="s">
        <v>3836</v>
      </c>
      <c r="C2274" t="s">
        <v>3846</v>
      </c>
      <c r="D2274" t="s">
        <v>3871</v>
      </c>
      <c r="F2274" t="s">
        <v>4139</v>
      </c>
      <c r="G2274" t="s">
        <v>4167</v>
      </c>
      <c r="H2274" t="b">
        <v>1</v>
      </c>
      <c r="N2274">
        <v>0.100240999768</v>
      </c>
      <c r="Q2274">
        <v>0.00350843499188</v>
      </c>
      <c r="S2274">
        <v>3515.99999213</v>
      </c>
    </row>
    <row r="2275" spans="1:19">
      <c r="A2275" t="s">
        <v>2273</v>
      </c>
      <c r="B2275" t="s">
        <v>3830</v>
      </c>
      <c r="C2275" t="s">
        <v>3846</v>
      </c>
      <c r="D2275" t="s">
        <v>3858</v>
      </c>
      <c r="F2275" t="s">
        <v>4127</v>
      </c>
      <c r="G2275" t="s">
        <v>4192</v>
      </c>
      <c r="M2275">
        <v>2700</v>
      </c>
      <c r="N2275">
        <v>0.00403200135697</v>
      </c>
      <c r="O2275">
        <v>0.00403200135697</v>
      </c>
    </row>
    <row r="2276" spans="1:19">
      <c r="A2276" t="s">
        <v>2274</v>
      </c>
      <c r="B2276" t="s">
        <v>3830</v>
      </c>
      <c r="C2276" t="s">
        <v>3846</v>
      </c>
      <c r="D2276" t="s">
        <v>3863</v>
      </c>
      <c r="F2276" t="s">
        <v>4127</v>
      </c>
      <c r="G2276" t="s">
        <v>4173</v>
      </c>
      <c r="M2276">
        <v>2803</v>
      </c>
      <c r="N2276">
        <v>0.0285200044188</v>
      </c>
      <c r="O2276">
        <v>0.0285200044188</v>
      </c>
    </row>
    <row r="2277" spans="1:19">
      <c r="A2277" t="s">
        <v>2275</v>
      </c>
      <c r="B2277" t="s">
        <v>3830</v>
      </c>
      <c r="C2277" t="s">
        <v>3846</v>
      </c>
      <c r="D2277" t="s">
        <v>3863</v>
      </c>
      <c r="F2277" t="s">
        <v>4127</v>
      </c>
      <c r="G2277" t="s">
        <v>4173</v>
      </c>
      <c r="M2277">
        <v>2803</v>
      </c>
      <c r="N2277">
        <v>0.0148350021685</v>
      </c>
      <c r="O2277">
        <v>0.0148350021685</v>
      </c>
    </row>
    <row r="2278" spans="1:19">
      <c r="A2278" t="s">
        <v>2276</v>
      </c>
      <c r="B2278" t="s">
        <v>3830</v>
      </c>
      <c r="C2278" t="s">
        <v>3846</v>
      </c>
      <c r="D2278" t="s">
        <v>3863</v>
      </c>
      <c r="F2278" t="s">
        <v>4127</v>
      </c>
      <c r="G2278" t="s">
        <v>4173</v>
      </c>
      <c r="M2278">
        <v>729.999994582</v>
      </c>
      <c r="N2278">
        <v>0.413080029201</v>
      </c>
      <c r="O2278">
        <v>0.413080029201</v>
      </c>
    </row>
    <row r="2279" spans="1:19">
      <c r="A2279" t="s">
        <v>2277</v>
      </c>
      <c r="B2279" t="s">
        <v>3830</v>
      </c>
      <c r="C2279" t="s">
        <v>3846</v>
      </c>
      <c r="D2279" t="s">
        <v>3863</v>
      </c>
      <c r="F2279" t="s">
        <v>4127</v>
      </c>
      <c r="G2279" t="s">
        <v>4210</v>
      </c>
      <c r="M2279">
        <v>2290</v>
      </c>
      <c r="N2279">
        <v>0.114448003144</v>
      </c>
      <c r="O2279">
        <v>0.114448003144</v>
      </c>
    </row>
    <row r="2280" spans="1:19">
      <c r="A2280" t="s">
        <v>2278</v>
      </c>
      <c r="B2280" t="s">
        <v>3825</v>
      </c>
      <c r="C2280" t="s">
        <v>3846</v>
      </c>
      <c r="D2280" t="s">
        <v>3869</v>
      </c>
      <c r="F2280" t="s">
        <v>4139</v>
      </c>
      <c r="G2280" t="s">
        <v>4184</v>
      </c>
      <c r="H2280" t="b">
        <v>1</v>
      </c>
      <c r="I2280" t="b">
        <v>0</v>
      </c>
      <c r="K2280">
        <v>1715</v>
      </c>
      <c r="L2280">
        <v>114</v>
      </c>
      <c r="M2280">
        <v>2688</v>
      </c>
      <c r="N2280">
        <v>0.19551</v>
      </c>
      <c r="P2280">
        <v>0</v>
      </c>
      <c r="R2280">
        <v>0</v>
      </c>
    </row>
    <row r="2281" spans="1:19">
      <c r="A2281" t="s">
        <v>2279</v>
      </c>
      <c r="B2281" t="s">
        <v>3834</v>
      </c>
      <c r="D2281" t="s">
        <v>4025</v>
      </c>
      <c r="G2281" t="s">
        <v>4167</v>
      </c>
      <c r="L2281">
        <v>1715</v>
      </c>
      <c r="M2281">
        <v>2688</v>
      </c>
      <c r="N2281">
        <v>4.60992</v>
      </c>
      <c r="Q2281">
        <v>0.15165441</v>
      </c>
    </row>
    <row r="2282" spans="1:19">
      <c r="A2282" t="s">
        <v>2280</v>
      </c>
      <c r="B2282" t="s">
        <v>3836</v>
      </c>
      <c r="C2282" t="s">
        <v>3846</v>
      </c>
      <c r="D2282" t="s">
        <v>4025</v>
      </c>
      <c r="F2282" t="s">
        <v>4140</v>
      </c>
      <c r="G2282" t="s">
        <v>4190</v>
      </c>
      <c r="H2282" t="b">
        <v>1</v>
      </c>
      <c r="J2282" t="s">
        <v>4238</v>
      </c>
      <c r="L2282">
        <v>1715</v>
      </c>
      <c r="M2282">
        <v>2688</v>
      </c>
      <c r="N2282">
        <v>4.60992</v>
      </c>
      <c r="Q2282">
        <v>0.15165441</v>
      </c>
      <c r="S2282">
        <v>8806</v>
      </c>
    </row>
    <row r="2283" spans="1:19">
      <c r="A2283" t="s">
        <v>2281</v>
      </c>
      <c r="B2283" t="s">
        <v>3836</v>
      </c>
      <c r="C2283" t="s">
        <v>3846</v>
      </c>
      <c r="D2283" t="s">
        <v>3871</v>
      </c>
      <c r="F2283" t="s">
        <v>4139</v>
      </c>
      <c r="G2283" t="s">
        <v>4167</v>
      </c>
      <c r="H2283" t="b">
        <v>1</v>
      </c>
      <c r="N2283">
        <v>0.214440013142</v>
      </c>
      <c r="Q2283">
        <v>0.0385703999792</v>
      </c>
      <c r="S2283">
        <v>3814.00000737</v>
      </c>
    </row>
    <row r="2284" spans="1:19">
      <c r="A2284" t="s">
        <v>2282</v>
      </c>
      <c r="B2284" t="s">
        <v>3836</v>
      </c>
      <c r="C2284" t="s">
        <v>3846</v>
      </c>
      <c r="D2284" t="s">
        <v>3871</v>
      </c>
      <c r="F2284" t="s">
        <v>4139</v>
      </c>
      <c r="G2284" t="s">
        <v>4167</v>
      </c>
      <c r="H2284" t="b">
        <v>1</v>
      </c>
      <c r="N2284">
        <v>0.203879999528</v>
      </c>
      <c r="Q2284">
        <v>0.008970719979229999</v>
      </c>
      <c r="S2284">
        <v>3637.99999213</v>
      </c>
    </row>
    <row r="2285" spans="1:19">
      <c r="A2285" t="s">
        <v>2283</v>
      </c>
      <c r="B2285" t="s">
        <v>3836</v>
      </c>
      <c r="C2285" t="s">
        <v>3846</v>
      </c>
      <c r="D2285" t="s">
        <v>3871</v>
      </c>
      <c r="F2285" t="s">
        <v>4139</v>
      </c>
      <c r="G2285" t="s">
        <v>4167</v>
      </c>
      <c r="H2285" t="b">
        <v>1</v>
      </c>
      <c r="N2285">
        <v>0.100240999768</v>
      </c>
      <c r="Q2285">
        <v>0.00350843499188</v>
      </c>
      <c r="S2285">
        <v>3515.99999213</v>
      </c>
    </row>
    <row r="2286" spans="1:19">
      <c r="A2286" t="s">
        <v>2284</v>
      </c>
      <c r="B2286" t="s">
        <v>3830</v>
      </c>
      <c r="C2286" t="s">
        <v>3846</v>
      </c>
      <c r="D2286" t="s">
        <v>3863</v>
      </c>
      <c r="F2286" t="s">
        <v>4127</v>
      </c>
      <c r="G2286" t="s">
        <v>4173</v>
      </c>
      <c r="M2286">
        <v>729.999994582</v>
      </c>
      <c r="N2286">
        <v>0.204700027761</v>
      </c>
      <c r="O2286">
        <v>0.204700027761</v>
      </c>
    </row>
    <row r="2287" spans="1:19">
      <c r="A2287" t="s">
        <v>2285</v>
      </c>
      <c r="B2287" t="s">
        <v>3830</v>
      </c>
      <c r="C2287" t="s">
        <v>3846</v>
      </c>
      <c r="D2287" t="s">
        <v>3863</v>
      </c>
      <c r="F2287" t="s">
        <v>4127</v>
      </c>
      <c r="G2287" t="s">
        <v>4182</v>
      </c>
      <c r="M2287">
        <v>1492</v>
      </c>
      <c r="N2287">
        <v>0.0217559927633</v>
      </c>
      <c r="O2287">
        <v>0.0217559927633</v>
      </c>
    </row>
    <row r="2288" spans="1:19">
      <c r="A2288" t="s">
        <v>2286</v>
      </c>
      <c r="B2288" t="s">
        <v>3828</v>
      </c>
      <c r="C2288" t="s">
        <v>3846</v>
      </c>
      <c r="D2288" t="s">
        <v>3858</v>
      </c>
      <c r="F2288" t="s">
        <v>4123</v>
      </c>
      <c r="G2288" t="s">
        <v>4174</v>
      </c>
      <c r="H2288" t="b">
        <v>1</v>
      </c>
      <c r="I2288" t="b">
        <v>0</v>
      </c>
      <c r="K2288">
        <v>627.772187195</v>
      </c>
      <c r="L2288">
        <v>100</v>
      </c>
      <c r="M2288">
        <v>729.999994582</v>
      </c>
      <c r="N2288">
        <v>0.0627772187195</v>
      </c>
      <c r="P2288">
        <v>0.47093912007</v>
      </c>
      <c r="R2288">
        <v>0.047093912007</v>
      </c>
    </row>
    <row r="2289" spans="1:19">
      <c r="A2289" t="s">
        <v>2287</v>
      </c>
      <c r="B2289" t="s">
        <v>3828</v>
      </c>
      <c r="C2289" t="s">
        <v>3846</v>
      </c>
      <c r="D2289" t="s">
        <v>3858</v>
      </c>
      <c r="F2289" t="s">
        <v>4123</v>
      </c>
      <c r="G2289" t="s">
        <v>4194</v>
      </c>
      <c r="H2289" t="b">
        <v>1</v>
      </c>
      <c r="I2289" t="b">
        <v>0</v>
      </c>
      <c r="K2289">
        <v>594.999953882</v>
      </c>
      <c r="L2289">
        <v>100</v>
      </c>
      <c r="M2289">
        <v>1430</v>
      </c>
      <c r="N2289">
        <v>0.0594999953882</v>
      </c>
      <c r="P2289">
        <v>0.850849934051</v>
      </c>
      <c r="R2289">
        <v>0.08508499340510001</v>
      </c>
    </row>
    <row r="2290" spans="1:19">
      <c r="A2290" t="s">
        <v>2288</v>
      </c>
      <c r="B2290" t="s">
        <v>3835</v>
      </c>
      <c r="C2290" t="s">
        <v>3846</v>
      </c>
      <c r="D2290" t="s">
        <v>4019</v>
      </c>
      <c r="F2290" t="s">
        <v>4136</v>
      </c>
      <c r="G2290" t="s">
        <v>4185</v>
      </c>
      <c r="H2290" t="b">
        <v>1</v>
      </c>
      <c r="L2290">
        <v>1210</v>
      </c>
      <c r="M2290">
        <v>1330</v>
      </c>
      <c r="N2290">
        <v>1.6093</v>
      </c>
      <c r="Q2290">
        <v>0.064998216</v>
      </c>
      <c r="S2290">
        <v>5080</v>
      </c>
    </row>
    <row r="2291" spans="1:19">
      <c r="A2291" t="s">
        <v>2289</v>
      </c>
      <c r="B2291" t="s">
        <v>3830</v>
      </c>
      <c r="C2291" t="s">
        <v>3846</v>
      </c>
      <c r="D2291" t="s">
        <v>3863</v>
      </c>
      <c r="F2291" t="s">
        <v>4127</v>
      </c>
      <c r="G2291" t="s">
        <v>4173</v>
      </c>
      <c r="M2291">
        <v>729.999994582</v>
      </c>
      <c r="N2291">
        <v>0.0824549887537</v>
      </c>
      <c r="O2291">
        <v>0.0824549887537</v>
      </c>
    </row>
    <row r="2292" spans="1:19">
      <c r="A2292" t="s">
        <v>2290</v>
      </c>
      <c r="B2292" t="s">
        <v>3828</v>
      </c>
      <c r="C2292" t="s">
        <v>3846</v>
      </c>
      <c r="D2292" t="s">
        <v>3858</v>
      </c>
      <c r="F2292" t="s">
        <v>4123</v>
      </c>
      <c r="G2292" t="s">
        <v>4174</v>
      </c>
      <c r="H2292" t="b">
        <v>1</v>
      </c>
      <c r="I2292" t="b">
        <v>0</v>
      </c>
      <c r="K2292">
        <v>220</v>
      </c>
      <c r="L2292">
        <v>100</v>
      </c>
      <c r="M2292">
        <v>729.999994582</v>
      </c>
      <c r="N2292">
        <v>0.022</v>
      </c>
      <c r="P2292">
        <v>0.160599998808</v>
      </c>
      <c r="R2292">
        <v>0.0160599998808</v>
      </c>
    </row>
    <row r="2293" spans="1:19">
      <c r="A2293" t="s">
        <v>2291</v>
      </c>
      <c r="B2293" t="s">
        <v>3830</v>
      </c>
      <c r="C2293" t="s">
        <v>3846</v>
      </c>
      <c r="D2293" t="s">
        <v>3863</v>
      </c>
      <c r="F2293" t="s">
        <v>4127</v>
      </c>
      <c r="G2293" t="s">
        <v>4173</v>
      </c>
      <c r="M2293">
        <v>359.653645055</v>
      </c>
      <c r="N2293">
        <v>0.30084</v>
      </c>
      <c r="O2293">
        <v>0.30084</v>
      </c>
    </row>
    <row r="2294" spans="1:19">
      <c r="A2294" t="s">
        <v>2292</v>
      </c>
      <c r="B2294" t="s">
        <v>3830</v>
      </c>
      <c r="C2294" t="s">
        <v>3846</v>
      </c>
      <c r="D2294" t="s">
        <v>3863</v>
      </c>
      <c r="F2294" t="s">
        <v>4127</v>
      </c>
      <c r="G2294" t="s">
        <v>4182</v>
      </c>
      <c r="M2294">
        <v>1492</v>
      </c>
      <c r="N2294">
        <v>0.0445479993878</v>
      </c>
      <c r="O2294">
        <v>0.0445479993878</v>
      </c>
    </row>
    <row r="2295" spans="1:19">
      <c r="A2295" t="s">
        <v>2293</v>
      </c>
      <c r="B2295" t="s">
        <v>3830</v>
      </c>
      <c r="C2295" t="s">
        <v>3846</v>
      </c>
      <c r="D2295" t="s">
        <v>3863</v>
      </c>
      <c r="F2295" t="s">
        <v>4127</v>
      </c>
      <c r="G2295" t="s">
        <v>4173</v>
      </c>
      <c r="M2295">
        <v>366.999994582</v>
      </c>
      <c r="N2295">
        <v>0.147890000905</v>
      </c>
      <c r="O2295">
        <v>0.147890000905</v>
      </c>
    </row>
    <row r="2296" spans="1:19">
      <c r="A2296" t="s">
        <v>2294</v>
      </c>
      <c r="B2296" t="s">
        <v>3828</v>
      </c>
      <c r="C2296" t="s">
        <v>3846</v>
      </c>
      <c r="D2296" t="s">
        <v>4023</v>
      </c>
      <c r="F2296" t="s">
        <v>4123</v>
      </c>
      <c r="G2296" t="s">
        <v>4174</v>
      </c>
      <c r="H2296" t="b">
        <v>1</v>
      </c>
      <c r="I2296" t="b">
        <v>0</v>
      </c>
      <c r="K2296">
        <v>569.613167905</v>
      </c>
      <c r="L2296">
        <v>100</v>
      </c>
      <c r="M2296">
        <v>729.999994582</v>
      </c>
      <c r="N2296">
        <v>0.0569613167905</v>
      </c>
      <c r="P2296">
        <v>0.330138547114</v>
      </c>
      <c r="R2296">
        <v>0.0330118673574</v>
      </c>
    </row>
    <row r="2297" spans="1:19">
      <c r="A2297" t="s">
        <v>2295</v>
      </c>
      <c r="B2297" t="s">
        <v>3830</v>
      </c>
      <c r="C2297" t="s">
        <v>3846</v>
      </c>
      <c r="D2297" t="s">
        <v>3863</v>
      </c>
      <c r="F2297" t="s">
        <v>4127</v>
      </c>
      <c r="G2297" t="s">
        <v>4182</v>
      </c>
      <c r="M2297">
        <v>1492</v>
      </c>
      <c r="N2297">
        <v>0.187811981247</v>
      </c>
      <c r="O2297">
        <v>0.187811981247</v>
      </c>
    </row>
    <row r="2298" spans="1:19">
      <c r="A2298" t="s">
        <v>2296</v>
      </c>
      <c r="B2298" t="s">
        <v>3828</v>
      </c>
      <c r="C2298" t="s">
        <v>3846</v>
      </c>
      <c r="D2298" t="s">
        <v>3858</v>
      </c>
      <c r="F2298" t="s">
        <v>4123</v>
      </c>
      <c r="G2298" t="s">
        <v>4194</v>
      </c>
      <c r="H2298" t="b">
        <v>1</v>
      </c>
      <c r="I2298" t="b">
        <v>0</v>
      </c>
      <c r="K2298">
        <v>2399.99979315</v>
      </c>
      <c r="L2298">
        <v>100</v>
      </c>
      <c r="M2298">
        <v>1430</v>
      </c>
      <c r="N2298">
        <v>0.239999979315</v>
      </c>
      <c r="P2298">
        <v>3.43199970421</v>
      </c>
      <c r="R2298">
        <v>0.343199970421</v>
      </c>
    </row>
    <row r="2299" spans="1:19">
      <c r="A2299" t="s">
        <v>2297</v>
      </c>
      <c r="B2299" t="s">
        <v>3835</v>
      </c>
      <c r="C2299" t="s">
        <v>3846</v>
      </c>
      <c r="D2299" t="s">
        <v>3871</v>
      </c>
      <c r="F2299" t="s">
        <v>4135</v>
      </c>
      <c r="G2299" t="s">
        <v>4167</v>
      </c>
      <c r="H2299" t="b">
        <v>1</v>
      </c>
      <c r="N2299">
        <v>0.145199997922</v>
      </c>
      <c r="Q2299">
        <v>0.0101006400208</v>
      </c>
      <c r="S2299">
        <v>2660.00001074</v>
      </c>
    </row>
    <row r="2300" spans="1:19">
      <c r="A2300" t="s">
        <v>2298</v>
      </c>
      <c r="B2300" t="s">
        <v>3835</v>
      </c>
      <c r="C2300" t="s">
        <v>3846</v>
      </c>
      <c r="D2300" t="s">
        <v>3871</v>
      </c>
      <c r="F2300" t="s">
        <v>4135</v>
      </c>
      <c r="G2300" t="s">
        <v>4167</v>
      </c>
      <c r="H2300" t="b">
        <v>1</v>
      </c>
      <c r="N2300">
        <v>0.114453996955</v>
      </c>
      <c r="Q2300">
        <v>0.0621825203466</v>
      </c>
      <c r="S2300">
        <v>2750.00000991</v>
      </c>
    </row>
    <row r="2301" spans="1:19">
      <c r="A2301" t="s">
        <v>2299</v>
      </c>
      <c r="B2301" t="s">
        <v>3828</v>
      </c>
      <c r="C2301" t="s">
        <v>3846</v>
      </c>
      <c r="D2301" t="s">
        <v>3858</v>
      </c>
      <c r="F2301" t="s">
        <v>4123</v>
      </c>
      <c r="G2301" t="s">
        <v>4183</v>
      </c>
      <c r="H2301" t="b">
        <v>1</v>
      </c>
      <c r="I2301" t="b">
        <v>0</v>
      </c>
      <c r="K2301">
        <v>245</v>
      </c>
      <c r="L2301">
        <v>100</v>
      </c>
      <c r="M2301">
        <v>1430</v>
      </c>
      <c r="N2301">
        <v>0.0245</v>
      </c>
      <c r="P2301">
        <v>0.42185</v>
      </c>
      <c r="R2301">
        <v>0.042185</v>
      </c>
    </row>
    <row r="2302" spans="1:19">
      <c r="A2302" t="s">
        <v>2300</v>
      </c>
      <c r="B2302" t="s">
        <v>3830</v>
      </c>
      <c r="C2302" t="s">
        <v>3846</v>
      </c>
      <c r="D2302" t="s">
        <v>3863</v>
      </c>
      <c r="F2302" t="s">
        <v>4127</v>
      </c>
      <c r="G2302" t="s">
        <v>4173</v>
      </c>
      <c r="M2302">
        <v>790</v>
      </c>
      <c r="N2302">
        <v>0.413080034619</v>
      </c>
      <c r="O2302">
        <v>0.413080034619</v>
      </c>
    </row>
    <row r="2303" spans="1:19">
      <c r="A2303" t="s">
        <v>2301</v>
      </c>
      <c r="B2303" t="s">
        <v>3830</v>
      </c>
      <c r="C2303" t="s">
        <v>3846</v>
      </c>
      <c r="D2303" t="s">
        <v>3863</v>
      </c>
      <c r="F2303" t="s">
        <v>4127</v>
      </c>
      <c r="G2303" t="s">
        <v>4182</v>
      </c>
      <c r="M2303">
        <v>1492</v>
      </c>
      <c r="N2303">
        <v>0.155548018877</v>
      </c>
      <c r="O2303">
        <v>0.155548018877</v>
      </c>
    </row>
    <row r="2304" spans="1:19">
      <c r="A2304" t="s">
        <v>2302</v>
      </c>
      <c r="B2304" t="s">
        <v>3828</v>
      </c>
      <c r="C2304" t="s">
        <v>3846</v>
      </c>
      <c r="D2304" t="s">
        <v>3858</v>
      </c>
      <c r="F2304" t="s">
        <v>4123</v>
      </c>
      <c r="G2304" t="s">
        <v>4194</v>
      </c>
      <c r="H2304" t="b">
        <v>1</v>
      </c>
      <c r="I2304" t="b">
        <v>0</v>
      </c>
      <c r="K2304">
        <v>2095.00030804</v>
      </c>
      <c r="L2304">
        <v>100</v>
      </c>
      <c r="M2304">
        <v>1430</v>
      </c>
      <c r="N2304">
        <v>0.209500030804</v>
      </c>
      <c r="P2304">
        <v>2.99585044049</v>
      </c>
      <c r="R2304">
        <v>0.299585044049</v>
      </c>
    </row>
    <row r="2305" spans="1:19">
      <c r="A2305" t="s">
        <v>2303</v>
      </c>
      <c r="B2305" t="s">
        <v>3826</v>
      </c>
      <c r="C2305" t="s">
        <v>3846</v>
      </c>
      <c r="D2305" t="s">
        <v>4022</v>
      </c>
      <c r="E2305" t="s">
        <v>4119</v>
      </c>
      <c r="F2305" t="s">
        <v>4133</v>
      </c>
      <c r="G2305" t="s">
        <v>4180</v>
      </c>
      <c r="H2305" t="b">
        <v>1</v>
      </c>
      <c r="I2305" t="b">
        <v>1</v>
      </c>
      <c r="N2305">
        <v>0.06</v>
      </c>
      <c r="Q2305">
        <v>0.0020628</v>
      </c>
    </row>
    <row r="2306" spans="1:19">
      <c r="A2306" t="s">
        <v>2304</v>
      </c>
      <c r="B2306" t="s">
        <v>3826</v>
      </c>
      <c r="C2306" t="s">
        <v>3846</v>
      </c>
      <c r="D2306" t="s">
        <v>4022</v>
      </c>
      <c r="E2306" t="s">
        <v>4119</v>
      </c>
      <c r="F2306" t="s">
        <v>4133</v>
      </c>
      <c r="G2306" t="s">
        <v>4180</v>
      </c>
      <c r="H2306" t="b">
        <v>1</v>
      </c>
      <c r="I2306" t="b">
        <v>1</v>
      </c>
      <c r="N2306">
        <v>0.06</v>
      </c>
      <c r="Q2306">
        <v>0.0020628</v>
      </c>
    </row>
    <row r="2307" spans="1:19">
      <c r="A2307" t="s">
        <v>2305</v>
      </c>
      <c r="B2307" t="s">
        <v>3830</v>
      </c>
      <c r="C2307" t="s">
        <v>3846</v>
      </c>
      <c r="D2307" t="s">
        <v>3863</v>
      </c>
      <c r="F2307" t="s">
        <v>4127</v>
      </c>
      <c r="G2307" t="s">
        <v>4173</v>
      </c>
      <c r="M2307">
        <v>790</v>
      </c>
      <c r="N2307">
        <v>0.143519995486</v>
      </c>
      <c r="O2307">
        <v>0.143519995486</v>
      </c>
    </row>
    <row r="2308" spans="1:19">
      <c r="A2308" t="s">
        <v>2306</v>
      </c>
      <c r="B2308" t="s">
        <v>3835</v>
      </c>
      <c r="C2308" t="s">
        <v>3846</v>
      </c>
      <c r="D2308" t="s">
        <v>4020</v>
      </c>
      <c r="F2308" t="s">
        <v>4136</v>
      </c>
      <c r="G2308" t="s">
        <v>4185</v>
      </c>
      <c r="H2308" t="b">
        <v>1</v>
      </c>
      <c r="L2308">
        <v>1210</v>
      </c>
      <c r="M2308">
        <v>1330</v>
      </c>
      <c r="N2308">
        <v>1.6093</v>
      </c>
      <c r="Q2308">
        <v>0.064998216</v>
      </c>
      <c r="S2308">
        <v>5080</v>
      </c>
    </row>
    <row r="2309" spans="1:19">
      <c r="A2309" t="s">
        <v>2307</v>
      </c>
      <c r="B2309" t="s">
        <v>3830</v>
      </c>
      <c r="C2309" t="s">
        <v>3846</v>
      </c>
      <c r="D2309" t="s">
        <v>3863</v>
      </c>
      <c r="F2309" t="s">
        <v>4127</v>
      </c>
      <c r="G2309" t="s">
        <v>4173</v>
      </c>
      <c r="M2309">
        <v>366.999994582</v>
      </c>
      <c r="N2309">
        <v>0.147890000905</v>
      </c>
      <c r="O2309">
        <v>0.147890000905</v>
      </c>
    </row>
    <row r="2310" spans="1:19">
      <c r="A2310" t="s">
        <v>2308</v>
      </c>
      <c r="B2310" t="s">
        <v>3828</v>
      </c>
      <c r="C2310" t="s">
        <v>3846</v>
      </c>
      <c r="D2310" t="s">
        <v>3858</v>
      </c>
      <c r="F2310" t="s">
        <v>4123</v>
      </c>
      <c r="G2310" t="s">
        <v>4174</v>
      </c>
      <c r="H2310" t="b">
        <v>1</v>
      </c>
      <c r="I2310" t="b">
        <v>0</v>
      </c>
      <c r="K2310">
        <v>2449.99979229</v>
      </c>
      <c r="L2310">
        <v>100</v>
      </c>
      <c r="M2310">
        <v>729.999994582</v>
      </c>
      <c r="N2310">
        <v>0.244999979229</v>
      </c>
      <c r="P2310">
        <v>1.75199983537</v>
      </c>
      <c r="R2310">
        <v>0.175199983537</v>
      </c>
    </row>
    <row r="2311" spans="1:19">
      <c r="A2311" t="s">
        <v>2309</v>
      </c>
      <c r="B2311" t="s">
        <v>3830</v>
      </c>
      <c r="C2311" t="s">
        <v>3846</v>
      </c>
      <c r="D2311" t="s">
        <v>3863</v>
      </c>
      <c r="F2311" t="s">
        <v>4127</v>
      </c>
      <c r="G2311" t="s">
        <v>4173</v>
      </c>
      <c r="M2311">
        <v>729.999994582</v>
      </c>
      <c r="N2311">
        <v>0.0385249887537</v>
      </c>
      <c r="O2311">
        <v>0.0385249887537</v>
      </c>
    </row>
    <row r="2312" spans="1:19">
      <c r="A2312" t="s">
        <v>2310</v>
      </c>
      <c r="B2312" t="s">
        <v>3835</v>
      </c>
      <c r="C2312" t="s">
        <v>3846</v>
      </c>
      <c r="D2312" t="s">
        <v>4026</v>
      </c>
      <c r="F2312" t="s">
        <v>4136</v>
      </c>
      <c r="G2312" t="s">
        <v>4185</v>
      </c>
      <c r="H2312" t="b">
        <v>1</v>
      </c>
      <c r="L2312">
        <v>1210</v>
      </c>
      <c r="M2312">
        <v>1330</v>
      </c>
      <c r="N2312">
        <v>1.6093</v>
      </c>
      <c r="Q2312">
        <v>0.064998216</v>
      </c>
      <c r="S2312">
        <v>5080</v>
      </c>
    </row>
    <row r="2313" spans="1:19">
      <c r="A2313" t="s">
        <v>2311</v>
      </c>
      <c r="B2313" t="s">
        <v>3830</v>
      </c>
      <c r="C2313" t="s">
        <v>3846</v>
      </c>
      <c r="D2313" t="s">
        <v>3863</v>
      </c>
      <c r="F2313" t="s">
        <v>4127</v>
      </c>
      <c r="G2313" t="s">
        <v>4173</v>
      </c>
      <c r="M2313">
        <v>790</v>
      </c>
      <c r="N2313">
        <v>0.0385249857764</v>
      </c>
      <c r="O2313">
        <v>0.0385249857764</v>
      </c>
    </row>
    <row r="2314" spans="1:19">
      <c r="A2314" t="s">
        <v>2312</v>
      </c>
      <c r="B2314" t="s">
        <v>3830</v>
      </c>
      <c r="C2314" t="s">
        <v>3846</v>
      </c>
      <c r="D2314" t="s">
        <v>3863</v>
      </c>
      <c r="F2314" t="s">
        <v>4127</v>
      </c>
      <c r="G2314" t="s">
        <v>4173</v>
      </c>
      <c r="M2314">
        <v>790</v>
      </c>
      <c r="N2314">
        <v>0.362824988778</v>
      </c>
      <c r="O2314">
        <v>0.362824988778</v>
      </c>
    </row>
    <row r="2315" spans="1:19">
      <c r="A2315" t="s">
        <v>2313</v>
      </c>
      <c r="B2315" t="s">
        <v>3828</v>
      </c>
      <c r="C2315" t="s">
        <v>3846</v>
      </c>
      <c r="D2315" t="s">
        <v>3858</v>
      </c>
      <c r="F2315" t="s">
        <v>4123</v>
      </c>
      <c r="G2315" t="s">
        <v>4174</v>
      </c>
      <c r="H2315" t="b">
        <v>1</v>
      </c>
      <c r="I2315" t="b">
        <v>0</v>
      </c>
      <c r="K2315">
        <v>1210</v>
      </c>
      <c r="L2315">
        <v>100</v>
      </c>
      <c r="M2315">
        <v>729.999994582</v>
      </c>
      <c r="N2315">
        <v>0.121</v>
      </c>
      <c r="P2315">
        <v>0.883299993444</v>
      </c>
      <c r="R2315">
        <v>0.0883299993444</v>
      </c>
    </row>
    <row r="2316" spans="1:19">
      <c r="A2316" t="s">
        <v>2314</v>
      </c>
      <c r="B2316" t="s">
        <v>3828</v>
      </c>
      <c r="C2316" t="s">
        <v>3846</v>
      </c>
      <c r="D2316" t="s">
        <v>3858</v>
      </c>
      <c r="F2316" t="s">
        <v>4123</v>
      </c>
      <c r="G2316" t="s">
        <v>4174</v>
      </c>
      <c r="H2316" t="b">
        <v>1</v>
      </c>
      <c r="I2316" t="b">
        <v>0</v>
      </c>
      <c r="K2316">
        <v>840.000046215</v>
      </c>
      <c r="L2316">
        <v>100</v>
      </c>
      <c r="M2316">
        <v>729.999994582</v>
      </c>
      <c r="N2316">
        <v>0.08400000462149999</v>
      </c>
      <c r="P2316">
        <v>0.649700028914</v>
      </c>
      <c r="R2316">
        <v>0.06497000289139999</v>
      </c>
    </row>
    <row r="2317" spans="1:19">
      <c r="A2317" t="s">
        <v>2315</v>
      </c>
      <c r="B2317" t="s">
        <v>3828</v>
      </c>
      <c r="C2317" t="s">
        <v>3846</v>
      </c>
      <c r="D2317" t="s">
        <v>3858</v>
      </c>
      <c r="F2317" t="s">
        <v>4123</v>
      </c>
      <c r="G2317" t="s">
        <v>4174</v>
      </c>
      <c r="H2317" t="b">
        <v>1</v>
      </c>
      <c r="I2317" t="b">
        <v>0</v>
      </c>
      <c r="K2317">
        <v>1130</v>
      </c>
      <c r="L2317">
        <v>100</v>
      </c>
      <c r="M2317">
        <v>729.999994582</v>
      </c>
      <c r="N2317">
        <v>0.113</v>
      </c>
      <c r="P2317">
        <v>0.824899993877</v>
      </c>
      <c r="R2317">
        <v>0.08248999938770001</v>
      </c>
    </row>
    <row r="2318" spans="1:19">
      <c r="A2318" t="s">
        <v>2316</v>
      </c>
      <c r="B2318" t="s">
        <v>3830</v>
      </c>
      <c r="C2318" t="s">
        <v>3846</v>
      </c>
      <c r="D2318" t="s">
        <v>3863</v>
      </c>
      <c r="F2318" t="s">
        <v>4127</v>
      </c>
      <c r="G2318" t="s">
        <v>4182</v>
      </c>
      <c r="M2318">
        <v>1492</v>
      </c>
      <c r="N2318">
        <v>0.08524799936209999</v>
      </c>
      <c r="O2318">
        <v>0.08524799936209999</v>
      </c>
    </row>
    <row r="2319" spans="1:19">
      <c r="A2319" t="s">
        <v>2317</v>
      </c>
      <c r="B2319" t="s">
        <v>3830</v>
      </c>
      <c r="C2319" t="s">
        <v>3846</v>
      </c>
      <c r="D2319" t="s">
        <v>3863</v>
      </c>
      <c r="F2319" t="s">
        <v>4127</v>
      </c>
      <c r="G2319" t="s">
        <v>4182</v>
      </c>
      <c r="M2319">
        <v>1492</v>
      </c>
      <c r="N2319">
        <v>0.0500239927633</v>
      </c>
      <c r="O2319">
        <v>0.0500239927633</v>
      </c>
    </row>
    <row r="2320" spans="1:19">
      <c r="A2320" t="s">
        <v>2318</v>
      </c>
      <c r="B2320" t="s">
        <v>3830</v>
      </c>
      <c r="C2320" t="s">
        <v>3846</v>
      </c>
      <c r="D2320" t="s">
        <v>3863</v>
      </c>
      <c r="F2320" t="s">
        <v>4127</v>
      </c>
      <c r="G2320" t="s">
        <v>4173</v>
      </c>
      <c r="M2320">
        <v>366.999994582</v>
      </c>
      <c r="N2320">
        <v>0.147890000905</v>
      </c>
      <c r="O2320">
        <v>0.147890000905</v>
      </c>
    </row>
    <row r="2321" spans="1:19">
      <c r="A2321" t="s">
        <v>2319</v>
      </c>
      <c r="B2321" t="s">
        <v>3830</v>
      </c>
      <c r="C2321" t="s">
        <v>3846</v>
      </c>
      <c r="D2321" t="s">
        <v>3863</v>
      </c>
      <c r="F2321" t="s">
        <v>4127</v>
      </c>
      <c r="G2321" t="s">
        <v>4173</v>
      </c>
      <c r="M2321">
        <v>729.999994582</v>
      </c>
      <c r="N2321">
        <v>0.132479985215</v>
      </c>
      <c r="O2321">
        <v>0.132479985215</v>
      </c>
    </row>
    <row r="2322" spans="1:19">
      <c r="A2322" t="s">
        <v>2320</v>
      </c>
      <c r="B2322" t="s">
        <v>3830</v>
      </c>
      <c r="C2322" t="s">
        <v>3846</v>
      </c>
      <c r="D2322" t="s">
        <v>3863</v>
      </c>
      <c r="F2322" t="s">
        <v>4127</v>
      </c>
      <c r="G2322" t="s">
        <v>4182</v>
      </c>
      <c r="M2322">
        <v>1492</v>
      </c>
      <c r="N2322">
        <v>0.077996</v>
      </c>
      <c r="O2322">
        <v>0.077996</v>
      </c>
    </row>
    <row r="2323" spans="1:19">
      <c r="A2323" t="s">
        <v>2321</v>
      </c>
      <c r="B2323" t="s">
        <v>3830</v>
      </c>
      <c r="C2323" t="s">
        <v>3846</v>
      </c>
      <c r="D2323" t="s">
        <v>3863</v>
      </c>
      <c r="F2323" t="s">
        <v>4127</v>
      </c>
      <c r="G2323" t="s">
        <v>4173</v>
      </c>
      <c r="M2323">
        <v>790</v>
      </c>
      <c r="N2323">
        <v>0.33833</v>
      </c>
      <c r="O2323">
        <v>0.33833</v>
      </c>
    </row>
    <row r="2324" spans="1:19">
      <c r="A2324" t="s">
        <v>2322</v>
      </c>
      <c r="B2324" t="s">
        <v>3830</v>
      </c>
      <c r="C2324" t="s">
        <v>3846</v>
      </c>
      <c r="D2324" t="s">
        <v>3863</v>
      </c>
      <c r="F2324" t="s">
        <v>4127</v>
      </c>
      <c r="G2324" t="s">
        <v>4182</v>
      </c>
      <c r="M2324">
        <v>1492</v>
      </c>
      <c r="N2324">
        <v>0.0445479993878</v>
      </c>
      <c r="O2324">
        <v>0.0445479993878</v>
      </c>
    </row>
    <row r="2325" spans="1:19">
      <c r="A2325" t="s">
        <v>2323</v>
      </c>
      <c r="B2325" t="s">
        <v>3830</v>
      </c>
      <c r="C2325" t="s">
        <v>3846</v>
      </c>
      <c r="D2325" t="s">
        <v>3863</v>
      </c>
      <c r="F2325" t="s">
        <v>4127</v>
      </c>
      <c r="G2325" t="s">
        <v>4182</v>
      </c>
      <c r="M2325">
        <v>1492</v>
      </c>
      <c r="N2325">
        <v>0.077996</v>
      </c>
      <c r="O2325">
        <v>0.077996</v>
      </c>
    </row>
    <row r="2326" spans="1:19">
      <c r="A2326" t="s">
        <v>2324</v>
      </c>
      <c r="B2326" t="s">
        <v>3830</v>
      </c>
      <c r="C2326" t="s">
        <v>3846</v>
      </c>
      <c r="D2326" t="s">
        <v>3863</v>
      </c>
      <c r="F2326" t="s">
        <v>4127</v>
      </c>
      <c r="G2326" t="s">
        <v>4173</v>
      </c>
      <c r="M2326">
        <v>729.999994582</v>
      </c>
      <c r="N2326">
        <v>0.0692299990952</v>
      </c>
      <c r="O2326">
        <v>0.0692299990952</v>
      </c>
    </row>
    <row r="2327" spans="1:19">
      <c r="A2327" t="s">
        <v>2325</v>
      </c>
      <c r="B2327" t="s">
        <v>3830</v>
      </c>
      <c r="C2327" t="s">
        <v>3846</v>
      </c>
      <c r="D2327" t="s">
        <v>3863</v>
      </c>
      <c r="F2327" t="s">
        <v>4127</v>
      </c>
      <c r="G2327" t="s">
        <v>4173</v>
      </c>
      <c r="M2327">
        <v>366.999994582</v>
      </c>
      <c r="N2327">
        <v>0.147890000905</v>
      </c>
      <c r="O2327">
        <v>0.147890000905</v>
      </c>
    </row>
    <row r="2328" spans="1:19">
      <c r="A2328" t="s">
        <v>2326</v>
      </c>
      <c r="B2328" t="s">
        <v>3830</v>
      </c>
      <c r="C2328" t="s">
        <v>3846</v>
      </c>
      <c r="D2328" t="s">
        <v>3863</v>
      </c>
      <c r="F2328" t="s">
        <v>4127</v>
      </c>
      <c r="G2328" t="s">
        <v>4173</v>
      </c>
      <c r="M2328">
        <v>722.653645055</v>
      </c>
      <c r="N2328">
        <v>0.12121</v>
      </c>
      <c r="O2328">
        <v>0.12121</v>
      </c>
    </row>
    <row r="2329" spans="1:19">
      <c r="A2329" t="s">
        <v>2327</v>
      </c>
      <c r="B2329" t="s">
        <v>3830</v>
      </c>
      <c r="C2329" t="s">
        <v>3846</v>
      </c>
      <c r="D2329" t="s">
        <v>3863</v>
      </c>
      <c r="F2329" t="s">
        <v>4127</v>
      </c>
      <c r="G2329" t="s">
        <v>4173</v>
      </c>
      <c r="M2329">
        <v>729.999994582</v>
      </c>
      <c r="N2329">
        <v>0.12121</v>
      </c>
      <c r="O2329">
        <v>0.12121</v>
      </c>
    </row>
    <row r="2330" spans="1:19">
      <c r="A2330" t="s">
        <v>2328</v>
      </c>
      <c r="B2330" t="s">
        <v>3830</v>
      </c>
      <c r="C2330" t="s">
        <v>3846</v>
      </c>
      <c r="D2330" t="s">
        <v>3863</v>
      </c>
      <c r="F2330" t="s">
        <v>4127</v>
      </c>
      <c r="G2330" t="s">
        <v>4173</v>
      </c>
      <c r="M2330">
        <v>729.999994582</v>
      </c>
      <c r="N2330">
        <v>0.0692299990952</v>
      </c>
      <c r="O2330">
        <v>0.0692299990952</v>
      </c>
    </row>
    <row r="2331" spans="1:19">
      <c r="A2331" t="s">
        <v>2329</v>
      </c>
      <c r="B2331" t="s">
        <v>3830</v>
      </c>
      <c r="C2331" t="s">
        <v>3846</v>
      </c>
      <c r="D2331" t="s">
        <v>3863</v>
      </c>
      <c r="F2331" t="s">
        <v>4127</v>
      </c>
      <c r="G2331" t="s">
        <v>4173</v>
      </c>
      <c r="M2331">
        <v>790</v>
      </c>
      <c r="N2331">
        <v>0.33833</v>
      </c>
      <c r="O2331">
        <v>0.33833</v>
      </c>
    </row>
    <row r="2332" spans="1:19">
      <c r="A2332" t="s">
        <v>2330</v>
      </c>
      <c r="B2332" t="s">
        <v>3828</v>
      </c>
      <c r="C2332" t="s">
        <v>3846</v>
      </c>
      <c r="D2332" t="s">
        <v>4023</v>
      </c>
      <c r="F2332" t="s">
        <v>4123</v>
      </c>
      <c r="G2332" t="s">
        <v>4174</v>
      </c>
      <c r="H2332" t="b">
        <v>1</v>
      </c>
      <c r="I2332" t="b">
        <v>0</v>
      </c>
      <c r="K2332">
        <v>1222.03852083</v>
      </c>
      <c r="L2332">
        <v>100</v>
      </c>
      <c r="M2332">
        <v>729.999994582</v>
      </c>
      <c r="N2332">
        <v>0.122203852083</v>
      </c>
      <c r="P2332">
        <v>0.980825624222</v>
      </c>
      <c r="R2332">
        <v>0.09813910317549999</v>
      </c>
    </row>
    <row r="2333" spans="1:19">
      <c r="A2333" t="s">
        <v>2331</v>
      </c>
      <c r="B2333" t="s">
        <v>3828</v>
      </c>
      <c r="C2333" t="s">
        <v>3846</v>
      </c>
      <c r="D2333" t="s">
        <v>4023</v>
      </c>
      <c r="F2333" t="s">
        <v>4123</v>
      </c>
      <c r="G2333" t="s">
        <v>4174</v>
      </c>
      <c r="H2333" t="b">
        <v>1</v>
      </c>
      <c r="I2333" t="b">
        <v>0</v>
      </c>
      <c r="K2333">
        <v>955.523041951</v>
      </c>
      <c r="L2333">
        <v>100</v>
      </c>
      <c r="M2333">
        <v>729.999994582</v>
      </c>
      <c r="N2333">
        <v>0.0955523041951</v>
      </c>
      <c r="P2333">
        <v>0.68957611682</v>
      </c>
      <c r="R2333">
        <v>0.0680218801888</v>
      </c>
    </row>
    <row r="2334" spans="1:19">
      <c r="A2334" t="s">
        <v>2332</v>
      </c>
      <c r="B2334" t="s">
        <v>3828</v>
      </c>
      <c r="C2334" t="s">
        <v>3846</v>
      </c>
      <c r="D2334" t="s">
        <v>3858</v>
      </c>
      <c r="F2334" t="s">
        <v>4123</v>
      </c>
      <c r="G2334" t="s">
        <v>4174</v>
      </c>
      <c r="H2334" t="b">
        <v>1</v>
      </c>
      <c r="I2334" t="b">
        <v>0</v>
      </c>
      <c r="K2334">
        <v>1063.08299872</v>
      </c>
      <c r="L2334">
        <v>100</v>
      </c>
      <c r="M2334">
        <v>729.999994582</v>
      </c>
      <c r="N2334">
        <v>0.106308299872</v>
      </c>
      <c r="P2334">
        <v>0.672404764214</v>
      </c>
      <c r="R2334">
        <v>0.06724047642140001</v>
      </c>
    </row>
    <row r="2335" spans="1:19">
      <c r="A2335" t="s">
        <v>2333</v>
      </c>
      <c r="B2335" t="s">
        <v>3828</v>
      </c>
      <c r="C2335" t="s">
        <v>3846</v>
      </c>
      <c r="D2335" t="s">
        <v>3858</v>
      </c>
      <c r="F2335" t="s">
        <v>4123</v>
      </c>
      <c r="G2335" t="s">
        <v>4174</v>
      </c>
      <c r="H2335" t="b">
        <v>1</v>
      </c>
      <c r="I2335" t="b">
        <v>0</v>
      </c>
      <c r="K2335">
        <v>577.772326722</v>
      </c>
      <c r="L2335">
        <v>100</v>
      </c>
      <c r="M2335">
        <v>729.999994582</v>
      </c>
      <c r="N2335">
        <v>0.0577772326722</v>
      </c>
      <c r="P2335">
        <v>0.47093912007</v>
      </c>
      <c r="R2335">
        <v>0.047093912007</v>
      </c>
    </row>
    <row r="2336" spans="1:19">
      <c r="A2336" t="s">
        <v>2334</v>
      </c>
      <c r="B2336" t="s">
        <v>3836</v>
      </c>
      <c r="C2336" t="s">
        <v>3846</v>
      </c>
      <c r="D2336" t="s">
        <v>3871</v>
      </c>
      <c r="F2336" t="s">
        <v>4139</v>
      </c>
      <c r="G2336" t="s">
        <v>4167</v>
      </c>
      <c r="H2336" t="b">
        <v>1</v>
      </c>
      <c r="N2336">
        <v>0.232824022453</v>
      </c>
      <c r="Q2336">
        <v>0.123223526</v>
      </c>
      <c r="S2336">
        <v>5410.00001717</v>
      </c>
    </row>
    <row r="2337" spans="1:19">
      <c r="A2337" t="s">
        <v>2335</v>
      </c>
      <c r="B2337" t="s">
        <v>3836</v>
      </c>
      <c r="C2337" t="s">
        <v>3846</v>
      </c>
      <c r="D2337" t="s">
        <v>3871</v>
      </c>
      <c r="F2337" t="s">
        <v>4139</v>
      </c>
      <c r="G2337" t="s">
        <v>4167</v>
      </c>
      <c r="H2337" t="b">
        <v>1</v>
      </c>
      <c r="N2337">
        <v>0.3048</v>
      </c>
      <c r="Q2337">
        <v>0.0115824</v>
      </c>
      <c r="S2337">
        <v>5320</v>
      </c>
    </row>
    <row r="2338" spans="1:19">
      <c r="A2338" t="s">
        <v>2336</v>
      </c>
      <c r="B2338" t="s">
        <v>3828</v>
      </c>
      <c r="C2338" t="s">
        <v>3846</v>
      </c>
      <c r="D2338" t="s">
        <v>3858</v>
      </c>
      <c r="F2338" t="s">
        <v>4123</v>
      </c>
      <c r="G2338" t="s">
        <v>4194</v>
      </c>
      <c r="H2338" t="b">
        <v>1</v>
      </c>
      <c r="I2338" t="b">
        <v>0</v>
      </c>
      <c r="K2338">
        <v>279.999963886</v>
      </c>
      <c r="L2338">
        <v>100</v>
      </c>
      <c r="M2338">
        <v>70</v>
      </c>
      <c r="N2338">
        <v>0.0279999963886</v>
      </c>
      <c r="P2338">
        <v>0.019599997472</v>
      </c>
      <c r="R2338">
        <v>0.0019599997472</v>
      </c>
    </row>
    <row r="2339" spans="1:19">
      <c r="A2339" t="s">
        <v>2337</v>
      </c>
      <c r="B2339" t="s">
        <v>3836</v>
      </c>
      <c r="C2339" t="s">
        <v>3846</v>
      </c>
      <c r="D2339" t="s">
        <v>3871</v>
      </c>
      <c r="F2339" t="s">
        <v>4139</v>
      </c>
      <c r="G2339" t="s">
        <v>4167</v>
      </c>
      <c r="H2339" t="b">
        <v>1</v>
      </c>
      <c r="N2339">
        <v>0.304799953067</v>
      </c>
      <c r="Q2339">
        <v>0.01807872</v>
      </c>
      <c r="S2339">
        <v>5319.99996305</v>
      </c>
    </row>
    <row r="2340" spans="1:19">
      <c r="A2340" t="s">
        <v>2338</v>
      </c>
      <c r="B2340" t="s">
        <v>3827</v>
      </c>
      <c r="C2340" t="s">
        <v>3846</v>
      </c>
      <c r="D2340" t="s">
        <v>3972</v>
      </c>
      <c r="F2340" t="s">
        <v>4155</v>
      </c>
      <c r="G2340" t="s">
        <v>4172</v>
      </c>
      <c r="H2340" t="b">
        <v>1</v>
      </c>
      <c r="I2340" t="b">
        <v>1</v>
      </c>
      <c r="N2340">
        <v>3.28705464314</v>
      </c>
      <c r="Q2340">
        <v>0.794102593091</v>
      </c>
      <c r="S2340">
        <v>7417.94983043</v>
      </c>
    </row>
    <row r="2341" spans="1:19">
      <c r="A2341" t="s">
        <v>2339</v>
      </c>
      <c r="B2341" t="s">
        <v>3835</v>
      </c>
      <c r="C2341" t="s">
        <v>3846</v>
      </c>
      <c r="D2341" t="s">
        <v>3871</v>
      </c>
      <c r="F2341" t="s">
        <v>4135</v>
      </c>
      <c r="G2341" t="s">
        <v>4167</v>
      </c>
      <c r="H2341" t="b">
        <v>1</v>
      </c>
      <c r="N2341">
        <v>0.114453996955</v>
      </c>
      <c r="Q2341">
        <v>0.0658537703466</v>
      </c>
      <c r="S2341">
        <v>2750.00000991</v>
      </c>
    </row>
    <row r="2342" spans="1:19">
      <c r="A2342" t="s">
        <v>2340</v>
      </c>
      <c r="B2342" t="s">
        <v>3835</v>
      </c>
      <c r="C2342" t="s">
        <v>3846</v>
      </c>
      <c r="D2342" t="s">
        <v>3871</v>
      </c>
      <c r="F2342" t="s">
        <v>4135</v>
      </c>
      <c r="G2342" t="s">
        <v>4167</v>
      </c>
      <c r="H2342" t="b">
        <v>1</v>
      </c>
      <c r="N2342">
        <v>0.0139920000944</v>
      </c>
      <c r="Q2342">
        <v>0.000615648004154</v>
      </c>
      <c r="S2342">
        <v>2356.00001574</v>
      </c>
    </row>
    <row r="2343" spans="1:19">
      <c r="A2343" t="s">
        <v>2341</v>
      </c>
      <c r="B2343" t="s">
        <v>3835</v>
      </c>
      <c r="C2343" t="s">
        <v>3846</v>
      </c>
      <c r="D2343" t="s">
        <v>3871</v>
      </c>
      <c r="F2343" t="s">
        <v>4135</v>
      </c>
      <c r="G2343" t="s">
        <v>4167</v>
      </c>
      <c r="H2343" t="b">
        <v>1</v>
      </c>
      <c r="N2343">
        <v>0.13068000085</v>
      </c>
      <c r="Q2343">
        <v>0.00392040002549</v>
      </c>
      <c r="S2343">
        <v>2636.00001574</v>
      </c>
    </row>
    <row r="2344" spans="1:19">
      <c r="A2344" t="s">
        <v>2342</v>
      </c>
      <c r="B2344" t="s">
        <v>3835</v>
      </c>
      <c r="C2344" t="s">
        <v>3846</v>
      </c>
      <c r="D2344" t="s">
        <v>3871</v>
      </c>
      <c r="F2344" t="s">
        <v>4135</v>
      </c>
      <c r="G2344" t="s">
        <v>4167</v>
      </c>
      <c r="H2344" t="b">
        <v>1</v>
      </c>
      <c r="N2344">
        <v>0.145199997922</v>
      </c>
      <c r="Q2344">
        <v>0.0101006400208</v>
      </c>
      <c r="S2344">
        <v>2660.00001074</v>
      </c>
    </row>
    <row r="2345" spans="1:19">
      <c r="A2345" t="s">
        <v>2343</v>
      </c>
      <c r="B2345" t="s">
        <v>3835</v>
      </c>
      <c r="C2345" t="s">
        <v>3846</v>
      </c>
      <c r="D2345" t="s">
        <v>3871</v>
      </c>
      <c r="F2345" t="s">
        <v>4135</v>
      </c>
      <c r="G2345" t="s">
        <v>4167</v>
      </c>
      <c r="H2345" t="b">
        <v>1</v>
      </c>
      <c r="N2345">
        <v>0.114453996955</v>
      </c>
      <c r="Q2345">
        <v>0.0621825203466</v>
      </c>
      <c r="S2345">
        <v>2750.00000991</v>
      </c>
    </row>
    <row r="2346" spans="1:19">
      <c r="A2346" t="s">
        <v>2344</v>
      </c>
      <c r="B2346" t="s">
        <v>3835</v>
      </c>
      <c r="C2346" t="s">
        <v>3846</v>
      </c>
      <c r="D2346" t="s">
        <v>3871</v>
      </c>
      <c r="F2346" t="s">
        <v>4135</v>
      </c>
      <c r="G2346" t="s">
        <v>4167</v>
      </c>
      <c r="H2346" t="b">
        <v>1</v>
      </c>
      <c r="N2346">
        <v>0.0139920000944</v>
      </c>
      <c r="Q2346">
        <v>0.000615648004154</v>
      </c>
      <c r="S2346">
        <v>2356.00001574</v>
      </c>
    </row>
    <row r="2347" spans="1:19">
      <c r="A2347" t="s">
        <v>2345</v>
      </c>
      <c r="B2347" t="s">
        <v>3835</v>
      </c>
      <c r="C2347" t="s">
        <v>3846</v>
      </c>
      <c r="D2347" t="s">
        <v>3871</v>
      </c>
      <c r="F2347" t="s">
        <v>4135</v>
      </c>
      <c r="G2347" t="s">
        <v>4167</v>
      </c>
      <c r="H2347" t="b">
        <v>1</v>
      </c>
      <c r="N2347">
        <v>0.13068000085</v>
      </c>
      <c r="Q2347">
        <v>0.00392040002549</v>
      </c>
      <c r="S2347">
        <v>2636.00001574</v>
      </c>
    </row>
    <row r="2348" spans="1:19">
      <c r="A2348" t="s">
        <v>2346</v>
      </c>
      <c r="B2348" t="s">
        <v>3835</v>
      </c>
      <c r="C2348" t="s">
        <v>3846</v>
      </c>
      <c r="D2348" t="s">
        <v>3871</v>
      </c>
      <c r="F2348" t="s">
        <v>4135</v>
      </c>
      <c r="G2348" t="s">
        <v>4167</v>
      </c>
      <c r="H2348" t="b">
        <v>1</v>
      </c>
      <c r="N2348">
        <v>0.145199997922</v>
      </c>
      <c r="Q2348">
        <v>0.0101006400208</v>
      </c>
      <c r="S2348">
        <v>2660.00001074</v>
      </c>
    </row>
    <row r="2349" spans="1:19">
      <c r="A2349" t="s">
        <v>2347</v>
      </c>
      <c r="B2349" t="s">
        <v>3835</v>
      </c>
      <c r="C2349" t="s">
        <v>3846</v>
      </c>
      <c r="D2349" t="s">
        <v>3871</v>
      </c>
      <c r="F2349" t="s">
        <v>4135</v>
      </c>
      <c r="G2349" t="s">
        <v>4167</v>
      </c>
      <c r="H2349" t="b">
        <v>1</v>
      </c>
      <c r="N2349">
        <v>0.114453996955</v>
      </c>
      <c r="Q2349">
        <v>0.0621825203466</v>
      </c>
      <c r="S2349">
        <v>2750.00000991</v>
      </c>
    </row>
    <row r="2350" spans="1:19">
      <c r="A2350" t="s">
        <v>2348</v>
      </c>
      <c r="B2350" t="s">
        <v>3835</v>
      </c>
      <c r="C2350" t="s">
        <v>3846</v>
      </c>
      <c r="D2350" t="s">
        <v>3871</v>
      </c>
      <c r="F2350" t="s">
        <v>4135</v>
      </c>
      <c r="G2350" t="s">
        <v>4167</v>
      </c>
      <c r="H2350" t="b">
        <v>1</v>
      </c>
      <c r="N2350">
        <v>0.0139920000944</v>
      </c>
      <c r="Q2350">
        <v>0.000615648004154</v>
      </c>
      <c r="S2350">
        <v>2356.00001574</v>
      </c>
    </row>
    <row r="2351" spans="1:19">
      <c r="A2351" t="s">
        <v>2349</v>
      </c>
      <c r="B2351" t="s">
        <v>3835</v>
      </c>
      <c r="C2351" t="s">
        <v>3846</v>
      </c>
      <c r="D2351" t="s">
        <v>3871</v>
      </c>
      <c r="F2351" t="s">
        <v>4135</v>
      </c>
      <c r="G2351" t="s">
        <v>4167</v>
      </c>
      <c r="H2351" t="b">
        <v>1</v>
      </c>
      <c r="N2351">
        <v>0.13068000085</v>
      </c>
      <c r="Q2351">
        <v>0.00392040002549</v>
      </c>
      <c r="S2351">
        <v>2636.00001574</v>
      </c>
    </row>
    <row r="2352" spans="1:19">
      <c r="A2352" t="s">
        <v>2350</v>
      </c>
      <c r="B2352" t="s">
        <v>3835</v>
      </c>
      <c r="C2352" t="s">
        <v>3846</v>
      </c>
      <c r="D2352" t="s">
        <v>3871</v>
      </c>
      <c r="F2352" t="s">
        <v>4135</v>
      </c>
      <c r="G2352" t="s">
        <v>4167</v>
      </c>
      <c r="H2352" t="b">
        <v>1</v>
      </c>
      <c r="N2352">
        <v>0.145199997922</v>
      </c>
      <c r="Q2352">
        <v>0.0101006400208</v>
      </c>
      <c r="S2352">
        <v>2660.00001074</v>
      </c>
    </row>
    <row r="2353" spans="1:18">
      <c r="A2353" t="s">
        <v>2351</v>
      </c>
      <c r="B2353" t="s">
        <v>3828</v>
      </c>
      <c r="C2353" t="s">
        <v>3846</v>
      </c>
      <c r="D2353" t="s">
        <v>3858</v>
      </c>
      <c r="F2353" t="s">
        <v>4123</v>
      </c>
      <c r="G2353" t="s">
        <v>4174</v>
      </c>
      <c r="H2353" t="b">
        <v>1</v>
      </c>
      <c r="I2353" t="b">
        <v>0</v>
      </c>
      <c r="K2353">
        <v>1063.08286672</v>
      </c>
      <c r="L2353">
        <v>100</v>
      </c>
      <c r="M2353">
        <v>729.999994582</v>
      </c>
      <c r="N2353">
        <v>0.106308286672</v>
      </c>
      <c r="P2353">
        <v>0.781365664727</v>
      </c>
      <c r="R2353">
        <v>0.07813656647269999</v>
      </c>
    </row>
    <row r="2354" spans="1:18">
      <c r="A2354" t="s">
        <v>2352</v>
      </c>
      <c r="B2354" t="s">
        <v>3828</v>
      </c>
      <c r="C2354" t="s">
        <v>3846</v>
      </c>
      <c r="D2354" t="s">
        <v>3858</v>
      </c>
      <c r="F2354" t="s">
        <v>4123</v>
      </c>
      <c r="G2354" t="s">
        <v>4174</v>
      </c>
      <c r="H2354" t="b">
        <v>1</v>
      </c>
      <c r="I2354" t="b">
        <v>0</v>
      </c>
      <c r="K2354">
        <v>1321.54904914</v>
      </c>
      <c r="L2354">
        <v>100</v>
      </c>
      <c r="M2354">
        <v>729.999994582</v>
      </c>
      <c r="N2354">
        <v>0.132154904914</v>
      </c>
      <c r="P2354">
        <v>0.964730830959</v>
      </c>
      <c r="R2354">
        <v>0.0964730830959</v>
      </c>
    </row>
    <row r="2355" spans="1:18">
      <c r="A2355" t="s">
        <v>2353</v>
      </c>
      <c r="B2355" t="s">
        <v>3828</v>
      </c>
      <c r="C2355" t="s">
        <v>3846</v>
      </c>
      <c r="D2355" t="s">
        <v>3858</v>
      </c>
      <c r="F2355" t="s">
        <v>4123</v>
      </c>
      <c r="G2355" t="s">
        <v>4174</v>
      </c>
      <c r="H2355" t="b">
        <v>1</v>
      </c>
      <c r="I2355" t="b">
        <v>0</v>
      </c>
      <c r="K2355">
        <v>839.999852937</v>
      </c>
      <c r="L2355">
        <v>100</v>
      </c>
      <c r="M2355">
        <v>729.999994582</v>
      </c>
      <c r="N2355">
        <v>0.08399998529369999</v>
      </c>
      <c r="P2355">
        <v>0.6496998878220001</v>
      </c>
      <c r="R2355">
        <v>0.06496998878220001</v>
      </c>
    </row>
    <row r="2356" spans="1:18">
      <c r="A2356" t="s">
        <v>2354</v>
      </c>
      <c r="B2356" t="s">
        <v>3828</v>
      </c>
      <c r="C2356" t="s">
        <v>3846</v>
      </c>
      <c r="D2356" t="s">
        <v>3858</v>
      </c>
      <c r="F2356" t="s">
        <v>4123</v>
      </c>
      <c r="G2356" t="s">
        <v>4174</v>
      </c>
      <c r="H2356" t="b">
        <v>1</v>
      </c>
      <c r="I2356" t="b">
        <v>0</v>
      </c>
      <c r="K2356">
        <v>1210</v>
      </c>
      <c r="L2356">
        <v>100</v>
      </c>
      <c r="M2356">
        <v>729.999994582</v>
      </c>
      <c r="N2356">
        <v>0.121</v>
      </c>
      <c r="P2356">
        <v>0.883299993444</v>
      </c>
      <c r="R2356">
        <v>0.0883299993444</v>
      </c>
    </row>
    <row r="2357" spans="1:18">
      <c r="A2357" t="s">
        <v>2355</v>
      </c>
      <c r="B2357" t="s">
        <v>3828</v>
      </c>
      <c r="C2357" t="s">
        <v>3846</v>
      </c>
      <c r="D2357" t="s">
        <v>3858</v>
      </c>
      <c r="F2357" t="s">
        <v>4123</v>
      </c>
      <c r="G2357" t="s">
        <v>4174</v>
      </c>
      <c r="H2357" t="b">
        <v>1</v>
      </c>
      <c r="I2357" t="b">
        <v>0</v>
      </c>
      <c r="K2357">
        <v>1130.00010085</v>
      </c>
      <c r="L2357">
        <v>100</v>
      </c>
      <c r="M2357">
        <v>729.999994582</v>
      </c>
      <c r="N2357">
        <v>0.113000010085</v>
      </c>
      <c r="P2357">
        <v>0.824900067496</v>
      </c>
      <c r="R2357">
        <v>0.0824900067496</v>
      </c>
    </row>
    <row r="2358" spans="1:18">
      <c r="A2358" t="s">
        <v>2356</v>
      </c>
      <c r="B2358" t="s">
        <v>3830</v>
      </c>
      <c r="C2358" t="s">
        <v>3846</v>
      </c>
      <c r="D2358" t="s">
        <v>3868</v>
      </c>
      <c r="F2358" t="s">
        <v>4134</v>
      </c>
      <c r="G2358" t="s">
        <v>4172</v>
      </c>
      <c r="L2358">
        <v>300</v>
      </c>
      <c r="M2358">
        <v>106.000000874</v>
      </c>
      <c r="N2358">
        <v>0.315890444992</v>
      </c>
      <c r="O2358">
        <v>0.315890444992</v>
      </c>
      <c r="Q2358">
        <v>0.0334740826086</v>
      </c>
    </row>
    <row r="2359" spans="1:18">
      <c r="A2359" t="s">
        <v>2357</v>
      </c>
      <c r="B2359" t="s">
        <v>3830</v>
      </c>
      <c r="C2359" t="s">
        <v>3846</v>
      </c>
      <c r="D2359" t="s">
        <v>3868</v>
      </c>
      <c r="F2359" t="s">
        <v>4134</v>
      </c>
      <c r="G2359" t="s">
        <v>4172</v>
      </c>
      <c r="L2359">
        <v>300</v>
      </c>
      <c r="M2359">
        <v>106.000000874</v>
      </c>
      <c r="N2359">
        <v>0.26091254191</v>
      </c>
      <c r="O2359">
        <v>0.26091254191</v>
      </c>
      <c r="Q2359">
        <v>0.0276471634323</v>
      </c>
    </row>
    <row r="2360" spans="1:18">
      <c r="A2360" t="s">
        <v>2358</v>
      </c>
      <c r="B2360" t="s">
        <v>3830</v>
      </c>
      <c r="C2360" t="s">
        <v>3846</v>
      </c>
      <c r="D2360" t="s">
        <v>3868</v>
      </c>
      <c r="F2360" t="s">
        <v>4134</v>
      </c>
      <c r="G2360" t="s">
        <v>4172</v>
      </c>
      <c r="L2360">
        <v>300</v>
      </c>
      <c r="M2360">
        <v>106.000000874</v>
      </c>
      <c r="N2360">
        <v>0.167634911262</v>
      </c>
      <c r="O2360">
        <v>0.167634911262</v>
      </c>
      <c r="Q2360">
        <v>0.0178161276221</v>
      </c>
    </row>
    <row r="2361" spans="1:18">
      <c r="A2361" t="s">
        <v>2359</v>
      </c>
      <c r="B2361" t="s">
        <v>3830</v>
      </c>
      <c r="C2361" t="s">
        <v>3846</v>
      </c>
      <c r="D2361" t="s">
        <v>3868</v>
      </c>
      <c r="F2361" t="s">
        <v>4134</v>
      </c>
      <c r="G2361" t="s">
        <v>4172</v>
      </c>
      <c r="L2361">
        <v>300</v>
      </c>
      <c r="M2361">
        <v>106.000000874</v>
      </c>
      <c r="N2361">
        <v>0.261567332394</v>
      </c>
      <c r="O2361">
        <v>0.261567332394</v>
      </c>
      <c r="Q2361">
        <v>0.0277920759</v>
      </c>
    </row>
    <row r="2362" spans="1:18">
      <c r="A2362" t="s">
        <v>2360</v>
      </c>
      <c r="B2362" t="s">
        <v>3830</v>
      </c>
      <c r="C2362" t="s">
        <v>3846</v>
      </c>
      <c r="D2362" t="s">
        <v>3868</v>
      </c>
      <c r="F2362" t="s">
        <v>4134</v>
      </c>
      <c r="G2362" t="s">
        <v>4172</v>
      </c>
      <c r="L2362">
        <v>300</v>
      </c>
      <c r="M2362">
        <v>106.000000874</v>
      </c>
      <c r="N2362">
        <v>0.150115643407</v>
      </c>
      <c r="O2362">
        <v>0.150115643407</v>
      </c>
      <c r="Q2362">
        <v>0.0159514734612</v>
      </c>
    </row>
    <row r="2363" spans="1:18">
      <c r="A2363" t="s">
        <v>2361</v>
      </c>
      <c r="B2363" t="s">
        <v>3830</v>
      </c>
      <c r="C2363" t="s">
        <v>3846</v>
      </c>
      <c r="D2363" t="s">
        <v>3868</v>
      </c>
      <c r="F2363" t="s">
        <v>4134</v>
      </c>
      <c r="G2363" t="s">
        <v>4172</v>
      </c>
      <c r="L2363">
        <v>150</v>
      </c>
      <c r="M2363">
        <v>70</v>
      </c>
      <c r="N2363">
        <v>0.110500004857</v>
      </c>
      <c r="O2363">
        <v>0.110500004857</v>
      </c>
      <c r="Q2363">
        <v>0.008634820553090001</v>
      </c>
    </row>
    <row r="2364" spans="1:18">
      <c r="A2364" t="s">
        <v>2362</v>
      </c>
      <c r="B2364" t="s">
        <v>3830</v>
      </c>
      <c r="C2364" t="s">
        <v>3846</v>
      </c>
      <c r="D2364" t="s">
        <v>3868</v>
      </c>
      <c r="F2364" t="s">
        <v>4134</v>
      </c>
      <c r="G2364" t="s">
        <v>4172</v>
      </c>
      <c r="L2364">
        <v>150</v>
      </c>
      <c r="M2364">
        <v>70</v>
      </c>
      <c r="N2364">
        <v>0.110150007829</v>
      </c>
      <c r="O2364">
        <v>0.110150007829</v>
      </c>
      <c r="Q2364">
        <v>0.008666211134690001</v>
      </c>
    </row>
    <row r="2365" spans="1:18">
      <c r="A2365" t="s">
        <v>2363</v>
      </c>
      <c r="B2365" t="s">
        <v>3830</v>
      </c>
      <c r="C2365" t="s">
        <v>3846</v>
      </c>
      <c r="D2365" t="s">
        <v>3868</v>
      </c>
      <c r="F2365" t="s">
        <v>4134</v>
      </c>
      <c r="G2365" t="s">
        <v>4172</v>
      </c>
      <c r="L2365">
        <v>160</v>
      </c>
      <c r="M2365">
        <v>100.001953125</v>
      </c>
      <c r="N2365">
        <v>0.1666</v>
      </c>
      <c r="O2365">
        <v>0.1666</v>
      </c>
      <c r="Q2365">
        <v>0.0140525421911</v>
      </c>
    </row>
    <row r="2366" spans="1:18">
      <c r="A2366" t="s">
        <v>2364</v>
      </c>
      <c r="B2366" t="s">
        <v>3830</v>
      </c>
      <c r="C2366" t="s">
        <v>3846</v>
      </c>
      <c r="D2366" t="s">
        <v>3868</v>
      </c>
      <c r="F2366" t="s">
        <v>4134</v>
      </c>
      <c r="G2366" t="s">
        <v>4172</v>
      </c>
      <c r="L2366">
        <v>150</v>
      </c>
      <c r="M2366">
        <v>70</v>
      </c>
      <c r="N2366">
        <v>0.110500004857</v>
      </c>
      <c r="O2366">
        <v>0.110500004857</v>
      </c>
      <c r="Q2366">
        <v>0.008634820553090001</v>
      </c>
    </row>
    <row r="2367" spans="1:18">
      <c r="A2367" t="s">
        <v>2365</v>
      </c>
      <c r="B2367" t="s">
        <v>3830</v>
      </c>
      <c r="C2367" t="s">
        <v>3846</v>
      </c>
      <c r="D2367" t="s">
        <v>3868</v>
      </c>
      <c r="F2367" t="s">
        <v>4134</v>
      </c>
      <c r="G2367" t="s">
        <v>4172</v>
      </c>
      <c r="L2367">
        <v>160</v>
      </c>
      <c r="M2367">
        <v>100.001953125</v>
      </c>
      <c r="N2367">
        <v>0.1666</v>
      </c>
      <c r="O2367">
        <v>0.1666</v>
      </c>
      <c r="Q2367">
        <v>0.0140525421911</v>
      </c>
    </row>
    <row r="2368" spans="1:18">
      <c r="A2368" t="s">
        <v>2366</v>
      </c>
      <c r="B2368" t="s">
        <v>3830</v>
      </c>
      <c r="C2368" t="s">
        <v>3846</v>
      </c>
      <c r="D2368" t="s">
        <v>3868</v>
      </c>
      <c r="F2368" t="s">
        <v>4134</v>
      </c>
      <c r="G2368" t="s">
        <v>4172</v>
      </c>
      <c r="L2368">
        <v>150</v>
      </c>
      <c r="M2368">
        <v>70</v>
      </c>
      <c r="N2368">
        <v>0.110149968434</v>
      </c>
      <c r="O2368">
        <v>0.110149968434</v>
      </c>
      <c r="Q2368">
        <v>0.00866620801978</v>
      </c>
    </row>
    <row r="2369" spans="1:19">
      <c r="A2369" t="s">
        <v>2367</v>
      </c>
      <c r="B2369" t="s">
        <v>3830</v>
      </c>
      <c r="C2369" t="s">
        <v>3846</v>
      </c>
      <c r="D2369" t="s">
        <v>3868</v>
      </c>
      <c r="F2369" t="s">
        <v>4134</v>
      </c>
      <c r="G2369" t="s">
        <v>4172</v>
      </c>
      <c r="L2369">
        <v>150</v>
      </c>
      <c r="M2369">
        <v>70</v>
      </c>
      <c r="N2369">
        <v>0.110150007829</v>
      </c>
      <c r="O2369">
        <v>0.110150007829</v>
      </c>
      <c r="Q2369">
        <v>0.008666211134690001</v>
      </c>
    </row>
    <row r="2370" spans="1:19">
      <c r="A2370" t="s">
        <v>2368</v>
      </c>
      <c r="B2370" t="s">
        <v>3830</v>
      </c>
      <c r="C2370" t="s">
        <v>3846</v>
      </c>
      <c r="D2370" t="s">
        <v>3868</v>
      </c>
      <c r="F2370" t="s">
        <v>4134</v>
      </c>
      <c r="G2370" t="s">
        <v>4172</v>
      </c>
      <c r="L2370">
        <v>160</v>
      </c>
      <c r="M2370">
        <v>100.001953125</v>
      </c>
      <c r="N2370">
        <v>0.1666</v>
      </c>
      <c r="O2370">
        <v>0.1666</v>
      </c>
      <c r="Q2370">
        <v>0.0140525421911</v>
      </c>
    </row>
    <row r="2371" spans="1:19">
      <c r="A2371" t="s">
        <v>2369</v>
      </c>
      <c r="B2371" t="s">
        <v>3830</v>
      </c>
      <c r="C2371" t="s">
        <v>3846</v>
      </c>
      <c r="D2371" t="s">
        <v>3868</v>
      </c>
      <c r="F2371" t="s">
        <v>4134</v>
      </c>
      <c r="G2371" t="s">
        <v>4172</v>
      </c>
      <c r="L2371">
        <v>150</v>
      </c>
      <c r="M2371">
        <v>70</v>
      </c>
      <c r="N2371">
        <v>0.123849996277</v>
      </c>
      <c r="O2371">
        <v>0.123849996277</v>
      </c>
      <c r="Q2371">
        <v>0.009619290764350001</v>
      </c>
    </row>
    <row r="2372" spans="1:19">
      <c r="A2372" t="s">
        <v>2370</v>
      </c>
      <c r="B2372" t="s">
        <v>3830</v>
      </c>
      <c r="C2372" t="s">
        <v>3846</v>
      </c>
      <c r="D2372" t="s">
        <v>3868</v>
      </c>
      <c r="F2372" t="s">
        <v>4134</v>
      </c>
      <c r="G2372" t="s">
        <v>4172</v>
      </c>
      <c r="L2372">
        <v>150</v>
      </c>
      <c r="M2372">
        <v>70</v>
      </c>
      <c r="N2372">
        <v>0.0285999763203</v>
      </c>
      <c r="O2372">
        <v>0.0285999763203</v>
      </c>
      <c r="Q2372">
        <v>0.00223489278052</v>
      </c>
    </row>
    <row r="2373" spans="1:19">
      <c r="A2373" t="s">
        <v>2371</v>
      </c>
      <c r="B2373" t="s">
        <v>3828</v>
      </c>
      <c r="C2373" t="s">
        <v>3846</v>
      </c>
      <c r="D2373" t="s">
        <v>4023</v>
      </c>
      <c r="F2373" t="s">
        <v>4123</v>
      </c>
      <c r="G2373" t="s">
        <v>4174</v>
      </c>
      <c r="H2373" t="b">
        <v>1</v>
      </c>
      <c r="I2373" t="b">
        <v>0</v>
      </c>
      <c r="K2373">
        <v>519.963661922</v>
      </c>
      <c r="L2373">
        <v>100</v>
      </c>
      <c r="M2373">
        <v>729.999994582</v>
      </c>
      <c r="N2373">
        <v>0.0519963661922</v>
      </c>
      <c r="P2373">
        <v>0.426335492865</v>
      </c>
      <c r="R2373">
        <v>0.0416711230782</v>
      </c>
    </row>
    <row r="2374" spans="1:19">
      <c r="A2374" t="s">
        <v>2372</v>
      </c>
      <c r="B2374" t="s">
        <v>3825</v>
      </c>
      <c r="C2374" t="s">
        <v>3846</v>
      </c>
      <c r="D2374" t="s">
        <v>3869</v>
      </c>
      <c r="F2374" t="s">
        <v>4139</v>
      </c>
      <c r="G2374" t="s">
        <v>4184</v>
      </c>
      <c r="H2374" t="b">
        <v>1</v>
      </c>
      <c r="I2374" t="b">
        <v>0</v>
      </c>
      <c r="K2374">
        <v>2539.99999213</v>
      </c>
      <c r="L2374">
        <v>114</v>
      </c>
      <c r="M2374">
        <v>2176</v>
      </c>
      <c r="N2374">
        <v>0.289559999103</v>
      </c>
      <c r="P2374">
        <v>0</v>
      </c>
      <c r="R2374">
        <v>0</v>
      </c>
    </row>
    <row r="2375" spans="1:19">
      <c r="A2375" t="s">
        <v>2373</v>
      </c>
      <c r="B2375" t="s">
        <v>3834</v>
      </c>
      <c r="D2375" t="s">
        <v>4024</v>
      </c>
      <c r="G2375" t="s">
        <v>4167</v>
      </c>
      <c r="L2375">
        <v>2539.99999213</v>
      </c>
      <c r="M2375">
        <v>2176</v>
      </c>
      <c r="N2375">
        <v>5.52703998288</v>
      </c>
      <c r="Q2375">
        <v>0.210721019689</v>
      </c>
    </row>
    <row r="2376" spans="1:19">
      <c r="A2376" t="s">
        <v>2374</v>
      </c>
      <c r="B2376" t="s">
        <v>3836</v>
      </c>
      <c r="C2376" t="s">
        <v>3846</v>
      </c>
      <c r="D2376" t="s">
        <v>4024</v>
      </c>
      <c r="F2376" t="s">
        <v>4140</v>
      </c>
      <c r="G2376" t="s">
        <v>4190</v>
      </c>
      <c r="H2376" t="b">
        <v>1</v>
      </c>
      <c r="L2376">
        <v>2539.99999213</v>
      </c>
      <c r="M2376">
        <v>2176</v>
      </c>
      <c r="N2376">
        <v>5.52703998288</v>
      </c>
      <c r="Q2376">
        <v>0.210721019689</v>
      </c>
      <c r="S2376">
        <v>9431.999984259999</v>
      </c>
    </row>
    <row r="2377" spans="1:19">
      <c r="A2377" t="s">
        <v>2375</v>
      </c>
      <c r="B2377" t="s">
        <v>3828</v>
      </c>
      <c r="C2377" t="s">
        <v>3846</v>
      </c>
      <c r="D2377" t="s">
        <v>4023</v>
      </c>
      <c r="F2377" t="s">
        <v>4123</v>
      </c>
      <c r="G2377" t="s">
        <v>4174</v>
      </c>
      <c r="H2377" t="b">
        <v>1</v>
      </c>
      <c r="I2377" t="b">
        <v>0</v>
      </c>
      <c r="K2377">
        <v>955.000185487</v>
      </c>
      <c r="L2377">
        <v>100</v>
      </c>
      <c r="M2377">
        <v>729.999994582</v>
      </c>
      <c r="N2377">
        <v>0.09550001854869999</v>
      </c>
      <c r="P2377">
        <v>0.59350926468</v>
      </c>
      <c r="R2377">
        <v>0.0593487966949</v>
      </c>
    </row>
    <row r="2378" spans="1:19">
      <c r="A2378" t="s">
        <v>2376</v>
      </c>
      <c r="B2378" t="s">
        <v>3830</v>
      </c>
      <c r="C2378" t="s">
        <v>3846</v>
      </c>
      <c r="D2378" t="s">
        <v>3868</v>
      </c>
      <c r="F2378" t="s">
        <v>4134</v>
      </c>
      <c r="G2378" t="s">
        <v>4172</v>
      </c>
      <c r="L2378">
        <v>160</v>
      </c>
      <c r="M2378">
        <v>100.001953125</v>
      </c>
      <c r="N2378">
        <v>0.1666</v>
      </c>
      <c r="O2378">
        <v>0.1666</v>
      </c>
      <c r="Q2378">
        <v>0.0140525421911</v>
      </c>
    </row>
    <row r="2379" spans="1:19">
      <c r="A2379" t="s">
        <v>2377</v>
      </c>
      <c r="B2379" t="s">
        <v>3830</v>
      </c>
      <c r="C2379" t="s">
        <v>3846</v>
      </c>
      <c r="D2379" t="s">
        <v>3868</v>
      </c>
      <c r="F2379" t="s">
        <v>4134</v>
      </c>
      <c r="G2379" t="s">
        <v>4172</v>
      </c>
      <c r="L2379">
        <v>150</v>
      </c>
      <c r="M2379">
        <v>70</v>
      </c>
      <c r="N2379">
        <v>0.192400013293</v>
      </c>
      <c r="O2379">
        <v>0.192400013293</v>
      </c>
      <c r="Q2379">
        <v>0.0150347467527</v>
      </c>
    </row>
    <row r="2380" spans="1:19">
      <c r="A2380" t="s">
        <v>2378</v>
      </c>
      <c r="B2380" t="s">
        <v>3830</v>
      </c>
      <c r="C2380" t="s">
        <v>3846</v>
      </c>
      <c r="D2380" t="s">
        <v>3868</v>
      </c>
      <c r="F2380" t="s">
        <v>4134</v>
      </c>
      <c r="G2380" t="s">
        <v>4172</v>
      </c>
      <c r="L2380">
        <v>150</v>
      </c>
      <c r="M2380">
        <v>70</v>
      </c>
      <c r="N2380">
        <v>0.188500000277</v>
      </c>
      <c r="O2380">
        <v>0.188500000277</v>
      </c>
      <c r="Q2380">
        <v>0.0147299873765</v>
      </c>
    </row>
    <row r="2381" spans="1:19">
      <c r="A2381" t="s">
        <v>2379</v>
      </c>
      <c r="B2381" t="s">
        <v>3830</v>
      </c>
      <c r="C2381" t="s">
        <v>3846</v>
      </c>
      <c r="D2381" t="s">
        <v>3868</v>
      </c>
      <c r="F2381" t="s">
        <v>4134</v>
      </c>
      <c r="G2381" t="s">
        <v>4172</v>
      </c>
      <c r="L2381">
        <v>150</v>
      </c>
      <c r="M2381">
        <v>70</v>
      </c>
      <c r="N2381">
        <v>0.115360047465</v>
      </c>
      <c r="O2381">
        <v>0.115360047465</v>
      </c>
      <c r="Q2381">
        <v>0.009073340059319999</v>
      </c>
    </row>
    <row r="2382" spans="1:19">
      <c r="A2382" t="s">
        <v>2380</v>
      </c>
      <c r="B2382" t="s">
        <v>3828</v>
      </c>
      <c r="C2382" t="s">
        <v>3846</v>
      </c>
      <c r="D2382" t="s">
        <v>3858</v>
      </c>
      <c r="F2382" t="s">
        <v>4123</v>
      </c>
      <c r="G2382" t="s">
        <v>4174</v>
      </c>
      <c r="H2382" t="b">
        <v>1</v>
      </c>
      <c r="I2382" t="b">
        <v>0</v>
      </c>
      <c r="K2382">
        <v>839.999860473</v>
      </c>
      <c r="L2382">
        <v>100</v>
      </c>
      <c r="M2382">
        <v>729.999994582</v>
      </c>
      <c r="N2382">
        <v>0.0839999860473</v>
      </c>
      <c r="P2382">
        <v>0.576699893865</v>
      </c>
      <c r="R2382">
        <v>0.0576699893865</v>
      </c>
    </row>
    <row r="2383" spans="1:19">
      <c r="A2383" t="s">
        <v>2381</v>
      </c>
      <c r="B2383" t="s">
        <v>3835</v>
      </c>
      <c r="C2383" t="s">
        <v>3846</v>
      </c>
      <c r="D2383" t="s">
        <v>3871</v>
      </c>
      <c r="F2383" t="s">
        <v>4135</v>
      </c>
      <c r="G2383" t="s">
        <v>4167</v>
      </c>
      <c r="H2383" t="b">
        <v>1</v>
      </c>
      <c r="N2383">
        <v>0.0139920000944</v>
      </c>
      <c r="Q2383">
        <v>0.000615648004154</v>
      </c>
      <c r="S2383">
        <v>2356.00001574</v>
      </c>
    </row>
    <row r="2384" spans="1:19">
      <c r="A2384" t="s">
        <v>2382</v>
      </c>
      <c r="B2384" t="s">
        <v>3835</v>
      </c>
      <c r="C2384" t="s">
        <v>3846</v>
      </c>
      <c r="D2384" t="s">
        <v>3871</v>
      </c>
      <c r="F2384" t="s">
        <v>4135</v>
      </c>
      <c r="G2384" t="s">
        <v>4167</v>
      </c>
      <c r="H2384" t="b">
        <v>1</v>
      </c>
      <c r="N2384">
        <v>0.13068000085</v>
      </c>
      <c r="Q2384">
        <v>0.00392040002549</v>
      </c>
      <c r="S2384">
        <v>2636.00001574</v>
      </c>
    </row>
    <row r="2385" spans="1:19">
      <c r="A2385" t="s">
        <v>2383</v>
      </c>
      <c r="B2385" t="s">
        <v>3828</v>
      </c>
      <c r="C2385" t="s">
        <v>3846</v>
      </c>
      <c r="D2385" t="s">
        <v>3858</v>
      </c>
      <c r="F2385" t="s">
        <v>4123</v>
      </c>
      <c r="G2385" t="s">
        <v>4183</v>
      </c>
      <c r="H2385" t="b">
        <v>1</v>
      </c>
      <c r="I2385" t="b">
        <v>0</v>
      </c>
      <c r="K2385">
        <v>310</v>
      </c>
      <c r="L2385">
        <v>100</v>
      </c>
      <c r="M2385">
        <v>1430</v>
      </c>
      <c r="N2385">
        <v>0.031</v>
      </c>
      <c r="P2385">
        <v>0.3718</v>
      </c>
      <c r="R2385">
        <v>0.03718</v>
      </c>
    </row>
    <row r="2386" spans="1:19">
      <c r="A2386" t="s">
        <v>2384</v>
      </c>
      <c r="B2386" t="s">
        <v>3830</v>
      </c>
      <c r="C2386" t="s">
        <v>3846</v>
      </c>
      <c r="D2386" t="s">
        <v>3863</v>
      </c>
      <c r="F2386" t="s">
        <v>4127</v>
      </c>
      <c r="G2386" t="s">
        <v>4173</v>
      </c>
      <c r="M2386">
        <v>729.999994582</v>
      </c>
      <c r="N2386">
        <v>0.28715497081</v>
      </c>
      <c r="O2386">
        <v>0.28715497081</v>
      </c>
    </row>
    <row r="2387" spans="1:19">
      <c r="A2387" t="s">
        <v>2385</v>
      </c>
      <c r="B2387" t="s">
        <v>3828</v>
      </c>
      <c r="C2387" t="s">
        <v>3846</v>
      </c>
      <c r="D2387" t="s">
        <v>3858</v>
      </c>
      <c r="F2387" t="s">
        <v>4123</v>
      </c>
      <c r="G2387" t="s">
        <v>4194</v>
      </c>
      <c r="H2387" t="b">
        <v>1</v>
      </c>
      <c r="I2387" t="b">
        <v>0</v>
      </c>
      <c r="K2387">
        <v>1130.00000787</v>
      </c>
      <c r="L2387">
        <v>100</v>
      </c>
      <c r="M2387">
        <v>1430</v>
      </c>
      <c r="N2387">
        <v>0.113000000787</v>
      </c>
      <c r="P2387">
        <v>1.61590001125</v>
      </c>
      <c r="R2387">
        <v>0.161590001125</v>
      </c>
    </row>
    <row r="2388" spans="1:19">
      <c r="A2388" t="s">
        <v>2386</v>
      </c>
      <c r="B2388" t="s">
        <v>3828</v>
      </c>
      <c r="C2388" t="s">
        <v>3846</v>
      </c>
      <c r="D2388" t="s">
        <v>3858</v>
      </c>
      <c r="F2388" t="s">
        <v>4123</v>
      </c>
      <c r="G2388" t="s">
        <v>4194</v>
      </c>
      <c r="H2388" t="b">
        <v>1</v>
      </c>
      <c r="I2388" t="b">
        <v>0</v>
      </c>
      <c r="K2388">
        <v>1130.00000787</v>
      </c>
      <c r="L2388">
        <v>100</v>
      </c>
      <c r="M2388">
        <v>1430</v>
      </c>
      <c r="N2388">
        <v>0.113000000787</v>
      </c>
      <c r="P2388">
        <v>1.61590001125</v>
      </c>
      <c r="R2388">
        <v>0.161590001125</v>
      </c>
    </row>
    <row r="2389" spans="1:19">
      <c r="A2389" t="s">
        <v>2387</v>
      </c>
      <c r="B2389" t="s">
        <v>3828</v>
      </c>
      <c r="C2389" t="s">
        <v>3846</v>
      </c>
      <c r="D2389" t="s">
        <v>3858</v>
      </c>
      <c r="F2389" t="s">
        <v>4123</v>
      </c>
      <c r="G2389" t="s">
        <v>4194</v>
      </c>
      <c r="H2389" t="b">
        <v>1</v>
      </c>
      <c r="I2389" t="b">
        <v>0</v>
      </c>
      <c r="K2389">
        <v>595.000054488</v>
      </c>
      <c r="L2389">
        <v>100</v>
      </c>
      <c r="M2389">
        <v>1430</v>
      </c>
      <c r="N2389">
        <v>0.0595000054488</v>
      </c>
      <c r="P2389">
        <v>0.850850077918</v>
      </c>
      <c r="R2389">
        <v>0.0850850077918</v>
      </c>
    </row>
    <row r="2390" spans="1:19">
      <c r="A2390" t="s">
        <v>2388</v>
      </c>
      <c r="B2390" t="s">
        <v>3828</v>
      </c>
      <c r="C2390" t="s">
        <v>3846</v>
      </c>
      <c r="D2390" t="s">
        <v>3858</v>
      </c>
      <c r="F2390" t="s">
        <v>4123</v>
      </c>
      <c r="G2390" t="s">
        <v>4174</v>
      </c>
      <c r="H2390" t="b">
        <v>1</v>
      </c>
      <c r="I2390" t="b">
        <v>0</v>
      </c>
      <c r="K2390">
        <v>1210</v>
      </c>
      <c r="L2390">
        <v>100</v>
      </c>
      <c r="M2390">
        <v>729.999994582</v>
      </c>
      <c r="N2390">
        <v>0.121</v>
      </c>
      <c r="P2390">
        <v>0.883299993444</v>
      </c>
      <c r="R2390">
        <v>0.0883299993444</v>
      </c>
    </row>
    <row r="2391" spans="1:19">
      <c r="A2391" t="s">
        <v>2389</v>
      </c>
      <c r="B2391" t="s">
        <v>3828</v>
      </c>
      <c r="C2391" t="s">
        <v>3846</v>
      </c>
      <c r="D2391" t="s">
        <v>3858</v>
      </c>
      <c r="F2391" t="s">
        <v>4123</v>
      </c>
      <c r="G2391" t="s">
        <v>4194</v>
      </c>
      <c r="H2391" t="b">
        <v>1</v>
      </c>
      <c r="I2391" t="b">
        <v>0</v>
      </c>
      <c r="K2391">
        <v>950.999981264</v>
      </c>
      <c r="L2391">
        <v>100</v>
      </c>
      <c r="M2391">
        <v>1430</v>
      </c>
      <c r="N2391">
        <v>0.09509999812640001</v>
      </c>
      <c r="P2391">
        <v>1.35992997321</v>
      </c>
      <c r="R2391">
        <v>0.135992997321</v>
      </c>
    </row>
    <row r="2392" spans="1:19">
      <c r="A2392" t="s">
        <v>2390</v>
      </c>
      <c r="B2392" t="s">
        <v>3828</v>
      </c>
      <c r="C2392" t="s">
        <v>3846</v>
      </c>
      <c r="D2392" t="s">
        <v>3858</v>
      </c>
      <c r="F2392" t="s">
        <v>4123</v>
      </c>
      <c r="G2392" t="s">
        <v>4183</v>
      </c>
      <c r="H2392" t="b">
        <v>1</v>
      </c>
      <c r="I2392" t="b">
        <v>0</v>
      </c>
      <c r="K2392">
        <v>245</v>
      </c>
      <c r="L2392">
        <v>100</v>
      </c>
      <c r="M2392">
        <v>1430</v>
      </c>
      <c r="N2392">
        <v>0.0245</v>
      </c>
      <c r="P2392">
        <v>0.27885</v>
      </c>
      <c r="R2392">
        <v>0.027885</v>
      </c>
    </row>
    <row r="2393" spans="1:19">
      <c r="A2393" t="s">
        <v>2391</v>
      </c>
      <c r="B2393" t="s">
        <v>3828</v>
      </c>
      <c r="C2393" t="s">
        <v>3846</v>
      </c>
      <c r="D2393" t="s">
        <v>3858</v>
      </c>
      <c r="F2393" t="s">
        <v>4123</v>
      </c>
      <c r="G2393" t="s">
        <v>4183</v>
      </c>
      <c r="H2393" t="b">
        <v>1</v>
      </c>
      <c r="I2393" t="b">
        <v>0</v>
      </c>
      <c r="K2393">
        <v>245</v>
      </c>
      <c r="L2393">
        <v>100</v>
      </c>
      <c r="M2393">
        <v>1430</v>
      </c>
      <c r="N2393">
        <v>0.0245</v>
      </c>
      <c r="P2393">
        <v>0.42185</v>
      </c>
      <c r="R2393">
        <v>0.042185</v>
      </c>
    </row>
    <row r="2394" spans="1:19">
      <c r="A2394" t="s">
        <v>2392</v>
      </c>
      <c r="B2394" t="s">
        <v>3828</v>
      </c>
      <c r="C2394" t="s">
        <v>3846</v>
      </c>
      <c r="D2394" t="s">
        <v>3858</v>
      </c>
      <c r="F2394" t="s">
        <v>4123</v>
      </c>
      <c r="G2394" t="s">
        <v>4194</v>
      </c>
      <c r="H2394" t="b">
        <v>1</v>
      </c>
      <c r="I2394" t="b">
        <v>0</v>
      </c>
      <c r="K2394">
        <v>279.999963886</v>
      </c>
      <c r="L2394">
        <v>100</v>
      </c>
      <c r="M2394">
        <v>70</v>
      </c>
      <c r="N2394">
        <v>0.0279999963886</v>
      </c>
      <c r="P2394">
        <v>0.019599997472</v>
      </c>
      <c r="R2394">
        <v>0.0019599997472</v>
      </c>
    </row>
    <row r="2395" spans="1:19">
      <c r="A2395" t="s">
        <v>2393</v>
      </c>
      <c r="B2395" t="s">
        <v>3828</v>
      </c>
      <c r="C2395" t="s">
        <v>3846</v>
      </c>
      <c r="D2395" t="s">
        <v>3858</v>
      </c>
      <c r="F2395" t="s">
        <v>4123</v>
      </c>
      <c r="G2395" t="s">
        <v>4194</v>
      </c>
      <c r="H2395" t="b">
        <v>1</v>
      </c>
      <c r="I2395" t="b">
        <v>0</v>
      </c>
      <c r="K2395">
        <v>595.000054488</v>
      </c>
      <c r="L2395">
        <v>100</v>
      </c>
      <c r="M2395">
        <v>1430</v>
      </c>
      <c r="N2395">
        <v>0.0595000054488</v>
      </c>
      <c r="P2395">
        <v>0.850850077918</v>
      </c>
      <c r="R2395">
        <v>0.0850850077918</v>
      </c>
    </row>
    <row r="2396" spans="1:19">
      <c r="A2396" t="s">
        <v>2394</v>
      </c>
      <c r="B2396" t="s">
        <v>3835</v>
      </c>
      <c r="C2396" t="s">
        <v>3846</v>
      </c>
      <c r="D2396" t="s">
        <v>4020</v>
      </c>
      <c r="F2396" t="s">
        <v>4136</v>
      </c>
      <c r="G2396" t="s">
        <v>4185</v>
      </c>
      <c r="H2396" t="b">
        <v>1</v>
      </c>
      <c r="L2396">
        <v>1210</v>
      </c>
      <c r="M2396">
        <v>1330</v>
      </c>
      <c r="N2396">
        <v>1.6093</v>
      </c>
      <c r="Q2396">
        <v>0.064998216</v>
      </c>
      <c r="S2396">
        <v>5080</v>
      </c>
    </row>
    <row r="2397" spans="1:19">
      <c r="A2397" t="s">
        <v>2395</v>
      </c>
      <c r="B2397" t="s">
        <v>3830</v>
      </c>
      <c r="C2397" t="s">
        <v>3846</v>
      </c>
      <c r="D2397" t="s">
        <v>3863</v>
      </c>
      <c r="F2397" t="s">
        <v>4127</v>
      </c>
      <c r="G2397" t="s">
        <v>4173</v>
      </c>
      <c r="M2397">
        <v>790</v>
      </c>
      <c r="N2397">
        <v>0.115804970857</v>
      </c>
      <c r="O2397">
        <v>0.115804970857</v>
      </c>
    </row>
    <row r="2398" spans="1:19">
      <c r="A2398" t="s">
        <v>2396</v>
      </c>
      <c r="B2398" t="s">
        <v>3830</v>
      </c>
      <c r="C2398" t="s">
        <v>3846</v>
      </c>
      <c r="D2398" t="s">
        <v>3868</v>
      </c>
      <c r="F2398" t="s">
        <v>4134</v>
      </c>
      <c r="G2398" t="s">
        <v>4172</v>
      </c>
      <c r="L2398">
        <v>150</v>
      </c>
      <c r="M2398">
        <v>70</v>
      </c>
      <c r="N2398">
        <v>0.121160000178</v>
      </c>
      <c r="O2398">
        <v>0.121160000178</v>
      </c>
      <c r="Q2398">
        <v>0.009467826368890001</v>
      </c>
    </row>
    <row r="2399" spans="1:19">
      <c r="A2399" t="s">
        <v>2397</v>
      </c>
      <c r="B2399" t="s">
        <v>3828</v>
      </c>
      <c r="C2399" t="s">
        <v>3846</v>
      </c>
      <c r="D2399" t="s">
        <v>3858</v>
      </c>
      <c r="F2399" t="s">
        <v>4123</v>
      </c>
      <c r="G2399" t="s">
        <v>4174</v>
      </c>
      <c r="H2399" t="b">
        <v>1</v>
      </c>
      <c r="I2399" t="b">
        <v>0</v>
      </c>
      <c r="K2399">
        <v>1039.99998451</v>
      </c>
      <c r="L2399">
        <v>100</v>
      </c>
      <c r="M2399">
        <v>729.999994582</v>
      </c>
      <c r="N2399">
        <v>0.103999998451</v>
      </c>
      <c r="P2399">
        <v>0.75919998306</v>
      </c>
      <c r="R2399">
        <v>0.07591999830600001</v>
      </c>
    </row>
    <row r="2400" spans="1:19">
      <c r="A2400" t="s">
        <v>2398</v>
      </c>
      <c r="B2400" t="s">
        <v>3830</v>
      </c>
      <c r="C2400" t="s">
        <v>3846</v>
      </c>
      <c r="D2400" t="s">
        <v>3863</v>
      </c>
      <c r="F2400" t="s">
        <v>4127</v>
      </c>
      <c r="G2400" t="s">
        <v>4173</v>
      </c>
      <c r="M2400">
        <v>729.999994582</v>
      </c>
      <c r="N2400">
        <v>0.241730029201</v>
      </c>
      <c r="O2400">
        <v>0.241730029201</v>
      </c>
    </row>
    <row r="2401" spans="1:19">
      <c r="A2401" t="s">
        <v>2399</v>
      </c>
      <c r="B2401" t="s">
        <v>3830</v>
      </c>
      <c r="C2401" t="s">
        <v>3846</v>
      </c>
      <c r="D2401" t="s">
        <v>3863</v>
      </c>
      <c r="F2401" t="s">
        <v>4127</v>
      </c>
      <c r="G2401" t="s">
        <v>4173</v>
      </c>
      <c r="M2401">
        <v>880</v>
      </c>
      <c r="N2401">
        <v>1.81584994822</v>
      </c>
      <c r="O2401">
        <v>1.81584994822</v>
      </c>
    </row>
    <row r="2402" spans="1:19">
      <c r="A2402" t="s">
        <v>2400</v>
      </c>
      <c r="B2402" t="s">
        <v>3830</v>
      </c>
      <c r="C2402" t="s">
        <v>3846</v>
      </c>
      <c r="D2402" t="s">
        <v>3863</v>
      </c>
      <c r="F2402" t="s">
        <v>4127</v>
      </c>
      <c r="G2402" t="s">
        <v>4182</v>
      </c>
      <c r="M2402">
        <v>1492</v>
      </c>
      <c r="N2402">
        <v>0.134384015629</v>
      </c>
      <c r="O2402">
        <v>0.134384015629</v>
      </c>
    </row>
    <row r="2403" spans="1:19">
      <c r="A2403" t="s">
        <v>2401</v>
      </c>
      <c r="B2403" t="s">
        <v>3830</v>
      </c>
      <c r="C2403" t="s">
        <v>3846</v>
      </c>
      <c r="D2403" t="s">
        <v>3863</v>
      </c>
      <c r="F2403" t="s">
        <v>4127</v>
      </c>
      <c r="G2403" t="s">
        <v>4173</v>
      </c>
      <c r="M2403">
        <v>729.999994582</v>
      </c>
      <c r="N2403">
        <v>0.213555024289</v>
      </c>
      <c r="O2403">
        <v>0.213555024289</v>
      </c>
    </row>
    <row r="2404" spans="1:19">
      <c r="A2404" t="s">
        <v>2402</v>
      </c>
      <c r="B2404" t="s">
        <v>3828</v>
      </c>
      <c r="C2404" t="s">
        <v>3846</v>
      </c>
      <c r="D2404" t="s">
        <v>3858</v>
      </c>
      <c r="F2404" t="s">
        <v>4123</v>
      </c>
      <c r="G2404" t="s">
        <v>4174</v>
      </c>
      <c r="H2404" t="b">
        <v>1</v>
      </c>
      <c r="I2404" t="b">
        <v>0</v>
      </c>
      <c r="K2404">
        <v>6481.32560852</v>
      </c>
      <c r="L2404">
        <v>100</v>
      </c>
      <c r="M2404">
        <v>729.999994582</v>
      </c>
      <c r="N2404">
        <v>0.648132560852</v>
      </c>
      <c r="P2404">
        <v>4.69486765937</v>
      </c>
      <c r="R2404">
        <v>0.469486765937</v>
      </c>
    </row>
    <row r="2405" spans="1:19">
      <c r="A2405" t="s">
        <v>2403</v>
      </c>
      <c r="B2405" t="s">
        <v>3830</v>
      </c>
      <c r="C2405" t="s">
        <v>3846</v>
      </c>
      <c r="D2405" t="s">
        <v>3868</v>
      </c>
      <c r="F2405" t="s">
        <v>4134</v>
      </c>
      <c r="G2405" t="s">
        <v>4172</v>
      </c>
      <c r="L2405">
        <v>150</v>
      </c>
      <c r="M2405">
        <v>70</v>
      </c>
      <c r="N2405">
        <v>0.195000000286</v>
      </c>
      <c r="O2405">
        <v>0.195000000286</v>
      </c>
      <c r="Q2405">
        <v>0.0152379179757</v>
      </c>
    </row>
    <row r="2406" spans="1:19">
      <c r="A2406" t="s">
        <v>2404</v>
      </c>
      <c r="B2406" t="s">
        <v>3828</v>
      </c>
      <c r="C2406" t="s">
        <v>3846</v>
      </c>
      <c r="D2406" t="s">
        <v>3858</v>
      </c>
      <c r="F2406" t="s">
        <v>4123</v>
      </c>
      <c r="G2406" t="s">
        <v>4183</v>
      </c>
      <c r="H2406" t="b">
        <v>1</v>
      </c>
      <c r="I2406" t="b">
        <v>0</v>
      </c>
      <c r="K2406">
        <v>245</v>
      </c>
      <c r="L2406">
        <v>100</v>
      </c>
      <c r="M2406">
        <v>1430</v>
      </c>
      <c r="N2406">
        <v>0.0245</v>
      </c>
      <c r="P2406">
        <v>0.42185</v>
      </c>
      <c r="R2406">
        <v>0.042185</v>
      </c>
    </row>
    <row r="2407" spans="1:19">
      <c r="A2407" t="s">
        <v>2405</v>
      </c>
      <c r="B2407" t="s">
        <v>3828</v>
      </c>
      <c r="C2407" t="s">
        <v>3846</v>
      </c>
      <c r="D2407" t="s">
        <v>3858</v>
      </c>
      <c r="F2407" t="s">
        <v>4123</v>
      </c>
      <c r="G2407" t="s">
        <v>4183</v>
      </c>
      <c r="H2407" t="b">
        <v>1</v>
      </c>
      <c r="I2407" t="b">
        <v>0</v>
      </c>
      <c r="K2407">
        <v>245</v>
      </c>
      <c r="L2407">
        <v>100</v>
      </c>
      <c r="M2407">
        <v>1430</v>
      </c>
      <c r="N2407">
        <v>0.0245</v>
      </c>
      <c r="P2407">
        <v>0.27885</v>
      </c>
      <c r="R2407">
        <v>0.027885</v>
      </c>
    </row>
    <row r="2408" spans="1:19">
      <c r="A2408" t="s">
        <v>2406</v>
      </c>
      <c r="B2408" t="s">
        <v>3830</v>
      </c>
      <c r="C2408" t="s">
        <v>3846</v>
      </c>
      <c r="D2408" t="s">
        <v>3863</v>
      </c>
      <c r="F2408" t="s">
        <v>4127</v>
      </c>
      <c r="G2408" t="s">
        <v>4173</v>
      </c>
      <c r="M2408">
        <v>366.999994582</v>
      </c>
      <c r="N2408">
        <v>0.147890000905</v>
      </c>
      <c r="O2408">
        <v>0.147890000905</v>
      </c>
    </row>
    <row r="2409" spans="1:19">
      <c r="A2409" t="s">
        <v>2407</v>
      </c>
      <c r="B2409" t="s">
        <v>3835</v>
      </c>
      <c r="C2409" t="s">
        <v>3846</v>
      </c>
      <c r="D2409" t="s">
        <v>4019</v>
      </c>
      <c r="F2409" t="s">
        <v>4136</v>
      </c>
      <c r="G2409" t="s">
        <v>4185</v>
      </c>
      <c r="H2409" t="b">
        <v>1</v>
      </c>
      <c r="L2409">
        <v>1210</v>
      </c>
      <c r="M2409">
        <v>1330</v>
      </c>
      <c r="N2409">
        <v>1.6093</v>
      </c>
      <c r="Q2409">
        <v>0.064998216</v>
      </c>
      <c r="S2409">
        <v>5080</v>
      </c>
    </row>
    <row r="2410" spans="1:19">
      <c r="A2410" t="s">
        <v>2408</v>
      </c>
      <c r="B2410" t="s">
        <v>3830</v>
      </c>
      <c r="C2410" t="s">
        <v>3846</v>
      </c>
      <c r="D2410" t="s">
        <v>3868</v>
      </c>
      <c r="F2410" t="s">
        <v>4134</v>
      </c>
      <c r="G2410" t="s">
        <v>4172</v>
      </c>
      <c r="L2410">
        <v>160</v>
      </c>
      <c r="M2410">
        <v>100.001953125</v>
      </c>
      <c r="N2410">
        <v>0.1666</v>
      </c>
      <c r="O2410">
        <v>0.1666</v>
      </c>
      <c r="Q2410">
        <v>0.0140525421911</v>
      </c>
    </row>
    <row r="2411" spans="1:19">
      <c r="A2411" t="s">
        <v>2409</v>
      </c>
      <c r="B2411" t="s">
        <v>3835</v>
      </c>
      <c r="C2411" t="s">
        <v>3846</v>
      </c>
      <c r="D2411" t="s">
        <v>3871</v>
      </c>
      <c r="F2411" t="s">
        <v>4135</v>
      </c>
      <c r="G2411" t="s">
        <v>4167</v>
      </c>
      <c r="H2411" t="b">
        <v>1</v>
      </c>
      <c r="N2411">
        <v>0.114453996955</v>
      </c>
      <c r="Q2411">
        <v>0.0621825203466</v>
      </c>
      <c r="S2411">
        <v>2750.00000991</v>
      </c>
    </row>
    <row r="2412" spans="1:19">
      <c r="A2412" t="s">
        <v>2410</v>
      </c>
      <c r="B2412" t="s">
        <v>3835</v>
      </c>
      <c r="C2412" t="s">
        <v>3846</v>
      </c>
      <c r="D2412" t="s">
        <v>3871</v>
      </c>
      <c r="F2412" t="s">
        <v>4135</v>
      </c>
      <c r="G2412" t="s">
        <v>4167</v>
      </c>
      <c r="H2412" t="b">
        <v>1</v>
      </c>
      <c r="N2412">
        <v>0.0139920000944</v>
      </c>
      <c r="Q2412">
        <v>0.000615648004154</v>
      </c>
      <c r="S2412">
        <v>2356.00001574</v>
      </c>
    </row>
    <row r="2413" spans="1:19">
      <c r="A2413" t="s">
        <v>2411</v>
      </c>
      <c r="B2413" t="s">
        <v>3835</v>
      </c>
      <c r="C2413" t="s">
        <v>3846</v>
      </c>
      <c r="D2413" t="s">
        <v>3871</v>
      </c>
      <c r="F2413" t="s">
        <v>4135</v>
      </c>
      <c r="G2413" t="s">
        <v>4167</v>
      </c>
      <c r="H2413" t="b">
        <v>1</v>
      </c>
      <c r="N2413">
        <v>0.145199997922</v>
      </c>
      <c r="Q2413">
        <v>0.0101006400208</v>
      </c>
      <c r="S2413">
        <v>2660.00001074</v>
      </c>
    </row>
    <row r="2414" spans="1:19">
      <c r="A2414" t="s">
        <v>2412</v>
      </c>
      <c r="B2414" t="s">
        <v>3835</v>
      </c>
      <c r="C2414" t="s">
        <v>3846</v>
      </c>
      <c r="D2414" t="s">
        <v>3871</v>
      </c>
      <c r="F2414" t="s">
        <v>4135</v>
      </c>
      <c r="G2414" t="s">
        <v>4167</v>
      </c>
      <c r="H2414" t="b">
        <v>1</v>
      </c>
      <c r="N2414">
        <v>0.13068000085</v>
      </c>
      <c r="Q2414">
        <v>0.00392040002549</v>
      </c>
      <c r="S2414">
        <v>2636.00001574</v>
      </c>
    </row>
    <row r="2415" spans="1:19">
      <c r="A2415" t="s">
        <v>2413</v>
      </c>
      <c r="B2415" t="s">
        <v>3828</v>
      </c>
      <c r="C2415" t="s">
        <v>3846</v>
      </c>
      <c r="D2415" t="s">
        <v>3858</v>
      </c>
      <c r="F2415" t="s">
        <v>4123</v>
      </c>
      <c r="G2415" t="s">
        <v>4194</v>
      </c>
      <c r="H2415" t="b">
        <v>1</v>
      </c>
      <c r="I2415" t="b">
        <v>0</v>
      </c>
      <c r="K2415">
        <v>1735</v>
      </c>
      <c r="L2415">
        <v>100</v>
      </c>
      <c r="M2415">
        <v>1430</v>
      </c>
      <c r="N2415">
        <v>0.1735</v>
      </c>
      <c r="P2415">
        <v>2.48105</v>
      </c>
      <c r="R2415">
        <v>0.248105</v>
      </c>
    </row>
    <row r="2416" spans="1:19">
      <c r="A2416" t="s">
        <v>2414</v>
      </c>
      <c r="B2416" t="s">
        <v>3830</v>
      </c>
      <c r="C2416" t="s">
        <v>3846</v>
      </c>
      <c r="D2416" t="s">
        <v>3863</v>
      </c>
      <c r="F2416" t="s">
        <v>4127</v>
      </c>
      <c r="G2416" t="s">
        <v>4182</v>
      </c>
      <c r="M2416">
        <v>1492</v>
      </c>
      <c r="N2416">
        <v>0.242275978747</v>
      </c>
      <c r="O2416">
        <v>0.242275978747</v>
      </c>
    </row>
    <row r="2417" spans="1:19">
      <c r="A2417" t="s">
        <v>2415</v>
      </c>
      <c r="B2417" t="s">
        <v>3830</v>
      </c>
      <c r="C2417" t="s">
        <v>3846</v>
      </c>
      <c r="D2417" t="s">
        <v>3863</v>
      </c>
      <c r="F2417" t="s">
        <v>4127</v>
      </c>
      <c r="G2417" t="s">
        <v>4173</v>
      </c>
      <c r="M2417">
        <v>729.999994582</v>
      </c>
      <c r="N2417">
        <v>0.376509986757</v>
      </c>
      <c r="O2417">
        <v>0.376509986757</v>
      </c>
    </row>
    <row r="2418" spans="1:19">
      <c r="A2418" t="s">
        <v>2416</v>
      </c>
      <c r="B2418" t="s">
        <v>3830</v>
      </c>
      <c r="C2418" t="s">
        <v>3846</v>
      </c>
      <c r="D2418" t="s">
        <v>3868</v>
      </c>
      <c r="F2418" t="s">
        <v>4134</v>
      </c>
      <c r="G2418" t="s">
        <v>4172</v>
      </c>
      <c r="L2418">
        <v>150</v>
      </c>
      <c r="M2418">
        <v>70</v>
      </c>
      <c r="N2418">
        <v>0.0620499786347</v>
      </c>
      <c r="O2418">
        <v>0.0620499786347</v>
      </c>
      <c r="Q2418">
        <v>0.00490752234178</v>
      </c>
    </row>
    <row r="2419" spans="1:19">
      <c r="A2419" t="s">
        <v>2417</v>
      </c>
      <c r="B2419" t="s">
        <v>3830</v>
      </c>
      <c r="C2419" t="s">
        <v>3846</v>
      </c>
      <c r="D2419" t="s">
        <v>3868</v>
      </c>
      <c r="F2419" t="s">
        <v>4134</v>
      </c>
      <c r="G2419" t="s">
        <v>4172</v>
      </c>
      <c r="L2419">
        <v>150</v>
      </c>
      <c r="M2419">
        <v>70</v>
      </c>
      <c r="N2419">
        <v>0.118950003957</v>
      </c>
      <c r="O2419">
        <v>0.118950003957</v>
      </c>
      <c r="Q2419">
        <v>0.009295130260760001</v>
      </c>
    </row>
    <row r="2420" spans="1:19">
      <c r="A2420" t="s">
        <v>2418</v>
      </c>
      <c r="B2420" t="s">
        <v>3828</v>
      </c>
      <c r="C2420" t="s">
        <v>3846</v>
      </c>
      <c r="D2420" t="s">
        <v>3858</v>
      </c>
      <c r="F2420" t="s">
        <v>4123</v>
      </c>
      <c r="G2420" t="s">
        <v>4194</v>
      </c>
      <c r="H2420" t="b">
        <v>1</v>
      </c>
      <c r="I2420" t="b">
        <v>0</v>
      </c>
      <c r="K2420">
        <v>3349.99997552</v>
      </c>
      <c r="L2420">
        <v>100</v>
      </c>
      <c r="M2420">
        <v>1430</v>
      </c>
      <c r="N2420">
        <v>0.334999997552</v>
      </c>
      <c r="P2420">
        <v>4.790499965</v>
      </c>
      <c r="R2420">
        <v>0.4790499965</v>
      </c>
    </row>
    <row r="2421" spans="1:19">
      <c r="A2421" t="s">
        <v>2419</v>
      </c>
      <c r="B2421" t="s">
        <v>3828</v>
      </c>
      <c r="C2421" t="s">
        <v>3846</v>
      </c>
      <c r="D2421" t="s">
        <v>3860</v>
      </c>
      <c r="F2421" t="s">
        <v>4129</v>
      </c>
      <c r="G2421" t="s">
        <v>4168</v>
      </c>
      <c r="H2421" t="b">
        <v>1</v>
      </c>
      <c r="I2421" t="b">
        <v>1</v>
      </c>
      <c r="K2421">
        <v>6000</v>
      </c>
      <c r="L2421">
        <v>214</v>
      </c>
      <c r="M2421">
        <v>2710</v>
      </c>
      <c r="N2421">
        <v>1.284</v>
      </c>
      <c r="P2421">
        <v>14.1133399858</v>
      </c>
      <c r="R2421">
        <v>3.02025475695</v>
      </c>
    </row>
    <row r="2422" spans="1:19">
      <c r="A2422" t="s">
        <v>2420</v>
      </c>
      <c r="B2422" t="s">
        <v>3828</v>
      </c>
      <c r="C2422" t="s">
        <v>3846</v>
      </c>
      <c r="D2422" t="s">
        <v>3860</v>
      </c>
      <c r="F2422" t="s">
        <v>4129</v>
      </c>
      <c r="G2422" t="s">
        <v>4168</v>
      </c>
      <c r="H2422" t="b">
        <v>1</v>
      </c>
      <c r="I2422" t="b">
        <v>1</v>
      </c>
      <c r="K2422">
        <v>15132</v>
      </c>
      <c r="L2422">
        <v>214</v>
      </c>
      <c r="M2422">
        <v>2710</v>
      </c>
      <c r="N2422">
        <v>3.238248</v>
      </c>
      <c r="P2422">
        <v>29.4058999715</v>
      </c>
      <c r="R2422">
        <v>6.2928625939</v>
      </c>
    </row>
    <row r="2423" spans="1:19">
      <c r="A2423" t="s">
        <v>2421</v>
      </c>
      <c r="B2423" t="s">
        <v>3835</v>
      </c>
      <c r="C2423" t="s">
        <v>3846</v>
      </c>
      <c r="D2423" t="s">
        <v>4021</v>
      </c>
      <c r="F2423" t="s">
        <v>4136</v>
      </c>
      <c r="G2423" t="s">
        <v>4185</v>
      </c>
      <c r="H2423" t="b">
        <v>1</v>
      </c>
      <c r="L2423">
        <v>1210</v>
      </c>
      <c r="M2423">
        <v>1330</v>
      </c>
      <c r="N2423">
        <v>1.6093</v>
      </c>
      <c r="Q2423">
        <v>0.064998216</v>
      </c>
      <c r="S2423">
        <v>5080</v>
      </c>
    </row>
    <row r="2424" spans="1:19">
      <c r="A2424" t="s">
        <v>2422</v>
      </c>
      <c r="B2424" t="s">
        <v>3835</v>
      </c>
      <c r="C2424" t="s">
        <v>3846</v>
      </c>
      <c r="D2424" t="s">
        <v>3871</v>
      </c>
      <c r="F2424" t="s">
        <v>4135</v>
      </c>
      <c r="G2424" t="s">
        <v>4167</v>
      </c>
      <c r="H2424" t="b">
        <v>1</v>
      </c>
      <c r="N2424">
        <v>0.145199997922</v>
      </c>
      <c r="Q2424">
        <v>0.0101006400208</v>
      </c>
      <c r="S2424">
        <v>2660.00001074</v>
      </c>
    </row>
    <row r="2425" spans="1:19">
      <c r="A2425" t="s">
        <v>2423</v>
      </c>
      <c r="B2425" t="s">
        <v>3835</v>
      </c>
      <c r="C2425" t="s">
        <v>3846</v>
      </c>
      <c r="D2425" t="s">
        <v>3871</v>
      </c>
      <c r="F2425" t="s">
        <v>4135</v>
      </c>
      <c r="G2425" t="s">
        <v>4167</v>
      </c>
      <c r="H2425" t="b">
        <v>1</v>
      </c>
      <c r="N2425">
        <v>0.13068000085</v>
      </c>
      <c r="Q2425">
        <v>0.00392040002549</v>
      </c>
      <c r="S2425">
        <v>2636.00001574</v>
      </c>
    </row>
    <row r="2426" spans="1:19">
      <c r="A2426" t="s">
        <v>2424</v>
      </c>
      <c r="B2426" t="s">
        <v>3835</v>
      </c>
      <c r="C2426" t="s">
        <v>3846</v>
      </c>
      <c r="D2426" t="s">
        <v>3871</v>
      </c>
      <c r="F2426" t="s">
        <v>4135</v>
      </c>
      <c r="G2426" t="s">
        <v>4167</v>
      </c>
      <c r="H2426" t="b">
        <v>1</v>
      </c>
      <c r="N2426">
        <v>0.0139920000944</v>
      </c>
      <c r="Q2426">
        <v>0.000615648004154</v>
      </c>
      <c r="S2426">
        <v>2356.00001574</v>
      </c>
    </row>
    <row r="2427" spans="1:19">
      <c r="A2427" t="s">
        <v>2425</v>
      </c>
      <c r="B2427" t="s">
        <v>3835</v>
      </c>
      <c r="C2427" t="s">
        <v>3846</v>
      </c>
      <c r="D2427" t="s">
        <v>3871</v>
      </c>
      <c r="F2427" t="s">
        <v>4135</v>
      </c>
      <c r="G2427" t="s">
        <v>4167</v>
      </c>
      <c r="H2427" t="b">
        <v>1</v>
      </c>
      <c r="N2427">
        <v>0.114453996955</v>
      </c>
      <c r="Q2427">
        <v>0.0658537703466</v>
      </c>
      <c r="S2427">
        <v>2750.00000991</v>
      </c>
    </row>
    <row r="2428" spans="1:19">
      <c r="A2428" t="s">
        <v>2426</v>
      </c>
      <c r="B2428" t="s">
        <v>3835</v>
      </c>
      <c r="C2428" t="s">
        <v>3846</v>
      </c>
      <c r="D2428" t="s">
        <v>4026</v>
      </c>
      <c r="F2428" t="s">
        <v>4136</v>
      </c>
      <c r="G2428" t="s">
        <v>4185</v>
      </c>
      <c r="H2428" t="b">
        <v>1</v>
      </c>
      <c r="L2428">
        <v>1210</v>
      </c>
      <c r="M2428">
        <v>1330</v>
      </c>
      <c r="N2428">
        <v>1.6093</v>
      </c>
      <c r="Q2428">
        <v>0.064998216</v>
      </c>
      <c r="S2428">
        <v>5080</v>
      </c>
    </row>
    <row r="2429" spans="1:19">
      <c r="A2429" t="s">
        <v>2427</v>
      </c>
      <c r="B2429" t="s">
        <v>3835</v>
      </c>
      <c r="C2429" t="s">
        <v>3846</v>
      </c>
      <c r="D2429" t="s">
        <v>3871</v>
      </c>
      <c r="F2429" t="s">
        <v>4135</v>
      </c>
      <c r="G2429" t="s">
        <v>4167</v>
      </c>
      <c r="H2429" t="b">
        <v>1</v>
      </c>
      <c r="N2429">
        <v>0.145199997922</v>
      </c>
      <c r="Q2429">
        <v>0.0101006400208</v>
      </c>
      <c r="S2429">
        <v>2660.00001074</v>
      </c>
    </row>
    <row r="2430" spans="1:19">
      <c r="A2430" t="s">
        <v>2428</v>
      </c>
      <c r="B2430" t="s">
        <v>3835</v>
      </c>
      <c r="C2430" t="s">
        <v>3846</v>
      </c>
      <c r="D2430" t="s">
        <v>3871</v>
      </c>
      <c r="F2430" t="s">
        <v>4135</v>
      </c>
      <c r="G2430" t="s">
        <v>4167</v>
      </c>
      <c r="H2430" t="b">
        <v>1</v>
      </c>
      <c r="N2430">
        <v>0.13068000085</v>
      </c>
      <c r="Q2430">
        <v>0.00392040002549</v>
      </c>
      <c r="S2430">
        <v>2636.00001574</v>
      </c>
    </row>
    <row r="2431" spans="1:19">
      <c r="A2431" t="s">
        <v>2429</v>
      </c>
      <c r="B2431" t="s">
        <v>3835</v>
      </c>
      <c r="C2431" t="s">
        <v>3846</v>
      </c>
      <c r="D2431" t="s">
        <v>3871</v>
      </c>
      <c r="F2431" t="s">
        <v>4135</v>
      </c>
      <c r="G2431" t="s">
        <v>4167</v>
      </c>
      <c r="H2431" t="b">
        <v>1</v>
      </c>
      <c r="N2431">
        <v>0.0139920000944</v>
      </c>
      <c r="Q2431">
        <v>0.000615648004154</v>
      </c>
      <c r="S2431">
        <v>2356.00001574</v>
      </c>
    </row>
    <row r="2432" spans="1:19">
      <c r="A2432" t="s">
        <v>2430</v>
      </c>
      <c r="B2432" t="s">
        <v>3835</v>
      </c>
      <c r="C2432" t="s">
        <v>3846</v>
      </c>
      <c r="D2432" t="s">
        <v>3871</v>
      </c>
      <c r="F2432" t="s">
        <v>4135</v>
      </c>
      <c r="G2432" t="s">
        <v>4167</v>
      </c>
      <c r="H2432" t="b">
        <v>1</v>
      </c>
      <c r="N2432">
        <v>0.114453996955</v>
      </c>
      <c r="Q2432">
        <v>0.0658537703466</v>
      </c>
      <c r="S2432">
        <v>2750.00000991</v>
      </c>
    </row>
    <row r="2433" spans="1:19">
      <c r="A2433" t="s">
        <v>2431</v>
      </c>
      <c r="B2433" t="s">
        <v>3835</v>
      </c>
      <c r="C2433" t="s">
        <v>3846</v>
      </c>
      <c r="D2433" t="s">
        <v>4021</v>
      </c>
      <c r="F2433" t="s">
        <v>4136</v>
      </c>
      <c r="G2433" t="s">
        <v>4185</v>
      </c>
      <c r="H2433" t="b">
        <v>1</v>
      </c>
      <c r="L2433">
        <v>1210</v>
      </c>
      <c r="M2433">
        <v>1330</v>
      </c>
      <c r="N2433">
        <v>1.6093</v>
      </c>
      <c r="Q2433">
        <v>0.064998216</v>
      </c>
      <c r="S2433">
        <v>5080</v>
      </c>
    </row>
    <row r="2434" spans="1:19">
      <c r="A2434" t="s">
        <v>2432</v>
      </c>
      <c r="B2434" t="s">
        <v>3835</v>
      </c>
      <c r="C2434" t="s">
        <v>3846</v>
      </c>
      <c r="D2434" t="s">
        <v>3871</v>
      </c>
      <c r="F2434" t="s">
        <v>4135</v>
      </c>
      <c r="G2434" t="s">
        <v>4167</v>
      </c>
      <c r="H2434" t="b">
        <v>1</v>
      </c>
      <c r="N2434">
        <v>0.145199997922</v>
      </c>
      <c r="Q2434">
        <v>0.0101006400208</v>
      </c>
      <c r="S2434">
        <v>2660.00001074</v>
      </c>
    </row>
    <row r="2435" spans="1:19">
      <c r="A2435" t="s">
        <v>2433</v>
      </c>
      <c r="B2435" t="s">
        <v>3835</v>
      </c>
      <c r="C2435" t="s">
        <v>3846</v>
      </c>
      <c r="D2435" t="s">
        <v>3871</v>
      </c>
      <c r="F2435" t="s">
        <v>4135</v>
      </c>
      <c r="G2435" t="s">
        <v>4167</v>
      </c>
      <c r="H2435" t="b">
        <v>1</v>
      </c>
      <c r="N2435">
        <v>0.13068000085</v>
      </c>
      <c r="Q2435">
        <v>0.00392040002549</v>
      </c>
      <c r="S2435">
        <v>2636.00001574</v>
      </c>
    </row>
    <row r="2436" spans="1:19">
      <c r="A2436" t="s">
        <v>2434</v>
      </c>
      <c r="B2436" t="s">
        <v>3835</v>
      </c>
      <c r="C2436" t="s">
        <v>3846</v>
      </c>
      <c r="D2436" t="s">
        <v>3871</v>
      </c>
      <c r="F2436" t="s">
        <v>4135</v>
      </c>
      <c r="G2436" t="s">
        <v>4167</v>
      </c>
      <c r="H2436" t="b">
        <v>1</v>
      </c>
      <c r="N2436">
        <v>0.0139920000944</v>
      </c>
      <c r="Q2436">
        <v>0.000615648004154</v>
      </c>
      <c r="S2436">
        <v>2356.00001574</v>
      </c>
    </row>
    <row r="2437" spans="1:19">
      <c r="A2437" t="s">
        <v>2435</v>
      </c>
      <c r="B2437" t="s">
        <v>3835</v>
      </c>
      <c r="C2437" t="s">
        <v>3846</v>
      </c>
      <c r="D2437" t="s">
        <v>3871</v>
      </c>
      <c r="F2437" t="s">
        <v>4135</v>
      </c>
      <c r="G2437" t="s">
        <v>4167</v>
      </c>
      <c r="H2437" t="b">
        <v>1</v>
      </c>
      <c r="N2437">
        <v>0.114453996955</v>
      </c>
      <c r="Q2437">
        <v>0.0658537703466</v>
      </c>
      <c r="S2437">
        <v>2750.00000991</v>
      </c>
    </row>
    <row r="2438" spans="1:19">
      <c r="A2438" t="s">
        <v>2436</v>
      </c>
      <c r="B2438" t="s">
        <v>3835</v>
      </c>
      <c r="C2438" t="s">
        <v>3846</v>
      </c>
      <c r="D2438" t="s">
        <v>4026</v>
      </c>
      <c r="F2438" t="s">
        <v>4136</v>
      </c>
      <c r="G2438" t="s">
        <v>4185</v>
      </c>
      <c r="H2438" t="b">
        <v>1</v>
      </c>
      <c r="L2438">
        <v>1210</v>
      </c>
      <c r="M2438">
        <v>1330</v>
      </c>
      <c r="N2438">
        <v>1.6093</v>
      </c>
      <c r="Q2438">
        <v>0.064998216</v>
      </c>
      <c r="S2438">
        <v>5080</v>
      </c>
    </row>
    <row r="2439" spans="1:19">
      <c r="A2439" t="s">
        <v>2437</v>
      </c>
      <c r="B2439" t="s">
        <v>3835</v>
      </c>
      <c r="C2439" t="s">
        <v>3846</v>
      </c>
      <c r="D2439" t="s">
        <v>3871</v>
      </c>
      <c r="F2439" t="s">
        <v>4135</v>
      </c>
      <c r="G2439" t="s">
        <v>4167</v>
      </c>
      <c r="H2439" t="b">
        <v>1</v>
      </c>
      <c r="N2439">
        <v>0.145199997922</v>
      </c>
      <c r="Q2439">
        <v>0.0101006400208</v>
      </c>
      <c r="S2439">
        <v>2660.00001074</v>
      </c>
    </row>
    <row r="2440" spans="1:19">
      <c r="A2440" t="s">
        <v>2438</v>
      </c>
      <c r="B2440" t="s">
        <v>3835</v>
      </c>
      <c r="C2440" t="s">
        <v>3846</v>
      </c>
      <c r="D2440" t="s">
        <v>3871</v>
      </c>
      <c r="F2440" t="s">
        <v>4135</v>
      </c>
      <c r="G2440" t="s">
        <v>4167</v>
      </c>
      <c r="H2440" t="b">
        <v>1</v>
      </c>
      <c r="N2440">
        <v>0.13068000085</v>
      </c>
      <c r="Q2440">
        <v>0.00392040002549</v>
      </c>
      <c r="S2440">
        <v>2636.00001574</v>
      </c>
    </row>
    <row r="2441" spans="1:19">
      <c r="A2441" t="s">
        <v>2439</v>
      </c>
      <c r="B2441" t="s">
        <v>3835</v>
      </c>
      <c r="C2441" t="s">
        <v>3846</v>
      </c>
      <c r="D2441" t="s">
        <v>3871</v>
      </c>
      <c r="F2441" t="s">
        <v>4135</v>
      </c>
      <c r="G2441" t="s">
        <v>4167</v>
      </c>
      <c r="H2441" t="b">
        <v>1</v>
      </c>
      <c r="N2441">
        <v>0.0139920000944</v>
      </c>
      <c r="Q2441">
        <v>0.000615648004154</v>
      </c>
      <c r="S2441">
        <v>2356.00001574</v>
      </c>
    </row>
    <row r="2442" spans="1:19">
      <c r="A2442" t="s">
        <v>2440</v>
      </c>
      <c r="B2442" t="s">
        <v>3835</v>
      </c>
      <c r="C2442" t="s">
        <v>3846</v>
      </c>
      <c r="D2442" t="s">
        <v>3871</v>
      </c>
      <c r="F2442" t="s">
        <v>4135</v>
      </c>
      <c r="G2442" t="s">
        <v>4167</v>
      </c>
      <c r="H2442" t="b">
        <v>1</v>
      </c>
      <c r="N2442">
        <v>0.114453996955</v>
      </c>
      <c r="Q2442">
        <v>0.0658537703466</v>
      </c>
      <c r="S2442">
        <v>2750.00000991</v>
      </c>
    </row>
    <row r="2443" spans="1:19">
      <c r="A2443" t="s">
        <v>2441</v>
      </c>
      <c r="B2443" t="s">
        <v>3830</v>
      </c>
      <c r="C2443" t="s">
        <v>3846</v>
      </c>
      <c r="D2443" t="s">
        <v>3863</v>
      </c>
      <c r="F2443" t="s">
        <v>4127</v>
      </c>
      <c r="G2443" t="s">
        <v>4182</v>
      </c>
      <c r="M2443">
        <v>1492</v>
      </c>
      <c r="N2443">
        <v>0.300143975849</v>
      </c>
      <c r="O2443">
        <v>0.300143975849</v>
      </c>
    </row>
    <row r="2444" spans="1:19">
      <c r="A2444" t="s">
        <v>2442</v>
      </c>
      <c r="B2444" t="s">
        <v>3830</v>
      </c>
      <c r="C2444" t="s">
        <v>3846</v>
      </c>
      <c r="D2444" t="s">
        <v>3863</v>
      </c>
      <c r="F2444" t="s">
        <v>4127</v>
      </c>
      <c r="G2444" t="s">
        <v>4182</v>
      </c>
      <c r="M2444">
        <v>1492</v>
      </c>
      <c r="N2444">
        <v>0.00325599941778</v>
      </c>
      <c r="O2444">
        <v>0.00325599941778</v>
      </c>
    </row>
    <row r="2445" spans="1:19">
      <c r="A2445" t="s">
        <v>2443</v>
      </c>
      <c r="B2445" t="s">
        <v>3830</v>
      </c>
      <c r="C2445" t="s">
        <v>3846</v>
      </c>
      <c r="D2445" t="s">
        <v>3863</v>
      </c>
      <c r="F2445" t="s">
        <v>4127</v>
      </c>
      <c r="G2445" t="s">
        <v>4182</v>
      </c>
      <c r="M2445">
        <v>1492</v>
      </c>
      <c r="N2445">
        <v>0.00473599941778</v>
      </c>
      <c r="O2445">
        <v>0.00473599941778</v>
      </c>
    </row>
    <row r="2446" spans="1:19">
      <c r="A2446" t="s">
        <v>2444</v>
      </c>
      <c r="B2446" t="s">
        <v>3830</v>
      </c>
      <c r="C2446" t="s">
        <v>3846</v>
      </c>
      <c r="D2446" t="s">
        <v>3863</v>
      </c>
      <c r="F2446" t="s">
        <v>4127</v>
      </c>
      <c r="G2446" t="s">
        <v>4182</v>
      </c>
      <c r="M2446">
        <v>1492</v>
      </c>
      <c r="N2446">
        <v>0.00325599941778</v>
      </c>
      <c r="O2446">
        <v>0.00325599941778</v>
      </c>
    </row>
    <row r="2447" spans="1:19">
      <c r="A2447" t="s">
        <v>2445</v>
      </c>
      <c r="B2447" t="s">
        <v>3830</v>
      </c>
      <c r="C2447" t="s">
        <v>3846</v>
      </c>
      <c r="D2447" t="s">
        <v>3863</v>
      </c>
      <c r="F2447" t="s">
        <v>4127</v>
      </c>
      <c r="G2447" t="s">
        <v>4173</v>
      </c>
      <c r="M2447">
        <v>366.999994582</v>
      </c>
      <c r="N2447">
        <v>0.606740000905</v>
      </c>
      <c r="O2447">
        <v>0.606740000905</v>
      </c>
    </row>
    <row r="2448" spans="1:19">
      <c r="A2448" t="s">
        <v>2446</v>
      </c>
      <c r="B2448" t="s">
        <v>3830</v>
      </c>
      <c r="C2448" t="s">
        <v>3846</v>
      </c>
      <c r="D2448" t="s">
        <v>3863</v>
      </c>
      <c r="F2448" t="s">
        <v>4127</v>
      </c>
      <c r="G2448" t="s">
        <v>4173</v>
      </c>
      <c r="M2448">
        <v>729.999994582</v>
      </c>
      <c r="N2448">
        <v>0.471154974806</v>
      </c>
      <c r="O2448">
        <v>0.471154974806</v>
      </c>
    </row>
    <row r="2449" spans="1:18">
      <c r="A2449" t="s">
        <v>2447</v>
      </c>
      <c r="B2449" t="s">
        <v>3830</v>
      </c>
      <c r="C2449" t="s">
        <v>3846</v>
      </c>
      <c r="D2449" t="s">
        <v>3863</v>
      </c>
      <c r="F2449" t="s">
        <v>4127</v>
      </c>
      <c r="G2449" t="s">
        <v>4173</v>
      </c>
      <c r="M2449">
        <v>363</v>
      </c>
      <c r="N2449">
        <v>0.0050599990952</v>
      </c>
      <c r="O2449">
        <v>0.0050599990952</v>
      </c>
    </row>
    <row r="2450" spans="1:18">
      <c r="A2450" t="s">
        <v>2448</v>
      </c>
      <c r="B2450" t="s">
        <v>3830</v>
      </c>
      <c r="C2450" t="s">
        <v>3846</v>
      </c>
      <c r="D2450" t="s">
        <v>3863</v>
      </c>
      <c r="F2450" t="s">
        <v>4127</v>
      </c>
      <c r="G2450" t="s">
        <v>4173</v>
      </c>
      <c r="M2450">
        <v>363</v>
      </c>
      <c r="N2450">
        <v>0.0073599990952</v>
      </c>
      <c r="O2450">
        <v>0.0073599990952</v>
      </c>
    </row>
    <row r="2451" spans="1:18">
      <c r="A2451" t="s">
        <v>2449</v>
      </c>
      <c r="B2451" t="s">
        <v>3830</v>
      </c>
      <c r="C2451" t="s">
        <v>3846</v>
      </c>
      <c r="D2451" t="s">
        <v>3863</v>
      </c>
      <c r="F2451" t="s">
        <v>4127</v>
      </c>
      <c r="G2451" t="s">
        <v>4173</v>
      </c>
      <c r="M2451">
        <v>363</v>
      </c>
      <c r="N2451">
        <v>0.0050599990952</v>
      </c>
      <c r="O2451">
        <v>0.0050599990952</v>
      </c>
    </row>
    <row r="2452" spans="1:18">
      <c r="A2452" t="s">
        <v>2450</v>
      </c>
      <c r="B2452" t="s">
        <v>3830</v>
      </c>
      <c r="C2452" t="s">
        <v>3846</v>
      </c>
      <c r="D2452" t="s">
        <v>3868</v>
      </c>
      <c r="F2452" t="s">
        <v>4134</v>
      </c>
      <c r="G2452" t="s">
        <v>4172</v>
      </c>
      <c r="L2452">
        <v>150</v>
      </c>
      <c r="M2452">
        <v>70</v>
      </c>
      <c r="N2452">
        <v>0.118950000175</v>
      </c>
      <c r="O2452">
        <v>0.118950000175</v>
      </c>
      <c r="Q2452">
        <v>0.00929512996517</v>
      </c>
    </row>
    <row r="2453" spans="1:18">
      <c r="A2453" t="s">
        <v>2451</v>
      </c>
      <c r="B2453" t="s">
        <v>3830</v>
      </c>
      <c r="C2453" t="s">
        <v>3846</v>
      </c>
      <c r="D2453" t="s">
        <v>3868</v>
      </c>
      <c r="F2453" t="s">
        <v>4134</v>
      </c>
      <c r="G2453" t="s">
        <v>4172</v>
      </c>
      <c r="L2453">
        <v>160</v>
      </c>
      <c r="M2453">
        <v>100.001953125</v>
      </c>
      <c r="N2453">
        <v>0.1757</v>
      </c>
      <c r="O2453">
        <v>0.1757</v>
      </c>
      <c r="Q2453">
        <v>0.0148201180251</v>
      </c>
    </row>
    <row r="2454" spans="1:18">
      <c r="A2454" t="s">
        <v>2452</v>
      </c>
      <c r="B2454" t="s">
        <v>3828</v>
      </c>
      <c r="C2454" t="s">
        <v>3846</v>
      </c>
      <c r="D2454" t="s">
        <v>3858</v>
      </c>
      <c r="F2454" t="s">
        <v>4123</v>
      </c>
      <c r="G2454" t="s">
        <v>4194</v>
      </c>
      <c r="H2454" t="b">
        <v>1</v>
      </c>
      <c r="I2454" t="b">
        <v>0</v>
      </c>
      <c r="K2454">
        <v>3954.99969629</v>
      </c>
      <c r="L2454">
        <v>100</v>
      </c>
      <c r="M2454">
        <v>1430</v>
      </c>
      <c r="N2454">
        <v>0.395499969629</v>
      </c>
      <c r="P2454">
        <v>5.6556495657</v>
      </c>
      <c r="R2454">
        <v>0.5655649565700001</v>
      </c>
    </row>
    <row r="2455" spans="1:18">
      <c r="A2455" t="s">
        <v>2453</v>
      </c>
      <c r="B2455" t="s">
        <v>3830</v>
      </c>
      <c r="C2455" t="s">
        <v>3846</v>
      </c>
      <c r="D2455" t="s">
        <v>3868</v>
      </c>
      <c r="F2455" t="s">
        <v>4134</v>
      </c>
      <c r="G2455" t="s">
        <v>4172</v>
      </c>
      <c r="L2455">
        <v>160</v>
      </c>
      <c r="M2455">
        <v>100.001953125</v>
      </c>
      <c r="N2455">
        <v>0.1757</v>
      </c>
      <c r="O2455">
        <v>0.1757</v>
      </c>
      <c r="Q2455">
        <v>0.0148201180251</v>
      </c>
    </row>
    <row r="2456" spans="1:18">
      <c r="A2456" t="s">
        <v>2454</v>
      </c>
      <c r="B2456" t="s">
        <v>3830</v>
      </c>
      <c r="C2456" t="s">
        <v>3846</v>
      </c>
      <c r="D2456" t="s">
        <v>3868</v>
      </c>
      <c r="F2456" t="s">
        <v>4134</v>
      </c>
      <c r="G2456" t="s">
        <v>4172</v>
      </c>
      <c r="L2456">
        <v>160</v>
      </c>
      <c r="M2456">
        <v>100.001953125</v>
      </c>
      <c r="N2456">
        <v>0.1862</v>
      </c>
      <c r="O2456">
        <v>0.1862</v>
      </c>
      <c r="Q2456">
        <v>0.0157057824489</v>
      </c>
    </row>
    <row r="2457" spans="1:18">
      <c r="A2457" t="s">
        <v>2455</v>
      </c>
      <c r="B2457" t="s">
        <v>3830</v>
      </c>
      <c r="C2457" t="s">
        <v>3846</v>
      </c>
      <c r="D2457" t="s">
        <v>3868</v>
      </c>
      <c r="F2457" t="s">
        <v>4134</v>
      </c>
      <c r="G2457" t="s">
        <v>4172</v>
      </c>
      <c r="L2457">
        <v>160</v>
      </c>
      <c r="M2457">
        <v>100.001953125</v>
      </c>
      <c r="N2457">
        <v>0.1862</v>
      </c>
      <c r="O2457">
        <v>0.1862</v>
      </c>
      <c r="Q2457">
        <v>0.0157057824489</v>
      </c>
    </row>
    <row r="2458" spans="1:18">
      <c r="A2458" t="s">
        <v>2456</v>
      </c>
      <c r="B2458" t="s">
        <v>3830</v>
      </c>
      <c r="C2458" t="s">
        <v>3846</v>
      </c>
      <c r="D2458" t="s">
        <v>3868</v>
      </c>
      <c r="F2458" t="s">
        <v>4134</v>
      </c>
      <c r="G2458" t="s">
        <v>4172</v>
      </c>
      <c r="L2458">
        <v>150</v>
      </c>
      <c r="M2458">
        <v>70</v>
      </c>
      <c r="N2458">
        <v>0.180049999241</v>
      </c>
      <c r="O2458">
        <v>0.180049999241</v>
      </c>
      <c r="Q2458">
        <v>0.0140696775176</v>
      </c>
    </row>
    <row r="2459" spans="1:18">
      <c r="A2459" t="s">
        <v>2457</v>
      </c>
      <c r="B2459" t="s">
        <v>3830</v>
      </c>
      <c r="C2459" t="s">
        <v>3846</v>
      </c>
      <c r="D2459" t="s">
        <v>3868</v>
      </c>
      <c r="F2459" t="s">
        <v>4134</v>
      </c>
      <c r="G2459" t="s">
        <v>4172</v>
      </c>
      <c r="L2459">
        <v>150</v>
      </c>
      <c r="M2459">
        <v>70</v>
      </c>
      <c r="N2459">
        <v>0.195000000286</v>
      </c>
      <c r="O2459">
        <v>0.195000000286</v>
      </c>
      <c r="Q2459">
        <v>0.0152379179757</v>
      </c>
    </row>
    <row r="2460" spans="1:18">
      <c r="A2460" t="s">
        <v>2458</v>
      </c>
      <c r="B2460" t="s">
        <v>3830</v>
      </c>
      <c r="C2460" t="s">
        <v>3846</v>
      </c>
      <c r="D2460" t="s">
        <v>3868</v>
      </c>
      <c r="F2460" t="s">
        <v>4134</v>
      </c>
      <c r="G2460" t="s">
        <v>4172</v>
      </c>
      <c r="L2460">
        <v>150</v>
      </c>
      <c r="M2460">
        <v>70</v>
      </c>
      <c r="N2460">
        <v>0.169299925068</v>
      </c>
      <c r="O2460">
        <v>0.169299925068</v>
      </c>
      <c r="Q2460">
        <v>0.0132883730948</v>
      </c>
    </row>
    <row r="2461" spans="1:18">
      <c r="A2461" t="s">
        <v>2459</v>
      </c>
      <c r="B2461" t="s">
        <v>3828</v>
      </c>
      <c r="C2461" t="s">
        <v>3846</v>
      </c>
      <c r="D2461" t="s">
        <v>3858</v>
      </c>
      <c r="F2461" t="s">
        <v>4123</v>
      </c>
      <c r="G2461" t="s">
        <v>4183</v>
      </c>
      <c r="H2461" t="b">
        <v>1</v>
      </c>
      <c r="I2461" t="b">
        <v>0</v>
      </c>
      <c r="K2461">
        <v>245</v>
      </c>
      <c r="L2461">
        <v>100</v>
      </c>
      <c r="M2461">
        <v>1430</v>
      </c>
      <c r="N2461">
        <v>0.0245</v>
      </c>
      <c r="P2461">
        <v>0.42185</v>
      </c>
      <c r="R2461">
        <v>0.042185</v>
      </c>
    </row>
    <row r="2462" spans="1:18">
      <c r="A2462" t="s">
        <v>2460</v>
      </c>
      <c r="B2462" t="s">
        <v>3828</v>
      </c>
      <c r="C2462" t="s">
        <v>3846</v>
      </c>
      <c r="D2462" t="s">
        <v>3858</v>
      </c>
      <c r="F2462" t="s">
        <v>4123</v>
      </c>
      <c r="G2462" t="s">
        <v>4183</v>
      </c>
      <c r="H2462" t="b">
        <v>1</v>
      </c>
      <c r="I2462" t="b">
        <v>0</v>
      </c>
      <c r="K2462">
        <v>245</v>
      </c>
      <c r="L2462">
        <v>100</v>
      </c>
      <c r="M2462">
        <v>1430</v>
      </c>
      <c r="N2462">
        <v>0.0245</v>
      </c>
      <c r="P2462">
        <v>0.27885</v>
      </c>
      <c r="R2462">
        <v>0.027885</v>
      </c>
    </row>
    <row r="2463" spans="1:18">
      <c r="A2463" t="s">
        <v>2461</v>
      </c>
      <c r="B2463" t="s">
        <v>3828</v>
      </c>
      <c r="C2463" t="s">
        <v>3846</v>
      </c>
      <c r="D2463" t="s">
        <v>3858</v>
      </c>
      <c r="F2463" t="s">
        <v>4123</v>
      </c>
      <c r="G2463" t="s">
        <v>4224</v>
      </c>
      <c r="H2463" t="b">
        <v>1</v>
      </c>
      <c r="I2463" t="b">
        <v>0</v>
      </c>
      <c r="K2463">
        <v>9478.67416733</v>
      </c>
      <c r="L2463">
        <v>100</v>
      </c>
      <c r="M2463">
        <v>200</v>
      </c>
      <c r="N2463">
        <v>0.947867416733</v>
      </c>
      <c r="P2463">
        <v>1.90573483347</v>
      </c>
      <c r="R2463">
        <v>0.190573483347</v>
      </c>
    </row>
    <row r="2464" spans="1:18">
      <c r="A2464" t="s">
        <v>2462</v>
      </c>
      <c r="B2464" t="s">
        <v>3828</v>
      </c>
      <c r="C2464" t="s">
        <v>3846</v>
      </c>
      <c r="D2464" t="s">
        <v>3861</v>
      </c>
      <c r="F2464" t="s">
        <v>4130</v>
      </c>
      <c r="G2464" t="s">
        <v>4168</v>
      </c>
      <c r="H2464" t="b">
        <v>0</v>
      </c>
      <c r="I2464" t="b">
        <v>1</v>
      </c>
      <c r="K2464">
        <v>207.000394337</v>
      </c>
      <c r="L2464">
        <v>120</v>
      </c>
      <c r="M2464">
        <v>1810</v>
      </c>
      <c r="N2464">
        <v>0.0248400473205</v>
      </c>
      <c r="P2464">
        <v>0.37467071375</v>
      </c>
      <c r="R2464">
        <v>0.04496048565</v>
      </c>
    </row>
    <row r="2465" spans="1:19">
      <c r="A2465" t="s">
        <v>2463</v>
      </c>
      <c r="B2465" t="s">
        <v>3830</v>
      </c>
      <c r="C2465" t="s">
        <v>3846</v>
      </c>
      <c r="D2465" t="s">
        <v>3868</v>
      </c>
      <c r="F2465" t="s">
        <v>4157</v>
      </c>
      <c r="G2465" t="s">
        <v>4214</v>
      </c>
      <c r="N2465">
        <v>0.245504012266</v>
      </c>
      <c r="Q2465">
        <v>0.0468362443263</v>
      </c>
      <c r="S2465">
        <v>2039.37781546</v>
      </c>
    </row>
    <row r="2466" spans="1:19">
      <c r="A2466" t="s">
        <v>2464</v>
      </c>
      <c r="B2466" t="s">
        <v>3830</v>
      </c>
      <c r="C2466" t="s">
        <v>3846</v>
      </c>
      <c r="D2466" t="s">
        <v>3858</v>
      </c>
      <c r="F2466" t="s">
        <v>4127</v>
      </c>
      <c r="G2466" t="s">
        <v>4192</v>
      </c>
      <c r="M2466">
        <v>2700</v>
      </c>
      <c r="N2466">
        <v>0.00403200135697</v>
      </c>
      <c r="O2466">
        <v>0.00403200135697</v>
      </c>
    </row>
    <row r="2467" spans="1:19">
      <c r="A2467" t="s">
        <v>2465</v>
      </c>
      <c r="B2467" t="s">
        <v>3830</v>
      </c>
      <c r="C2467" t="s">
        <v>3846</v>
      </c>
      <c r="D2467" t="s">
        <v>3863</v>
      </c>
      <c r="F2467" t="s">
        <v>4127</v>
      </c>
      <c r="G2467" t="s">
        <v>4173</v>
      </c>
      <c r="M2467">
        <v>2803</v>
      </c>
      <c r="N2467">
        <v>0.0148350021685</v>
      </c>
      <c r="O2467">
        <v>0.0148350021685</v>
      </c>
    </row>
    <row r="2468" spans="1:19">
      <c r="A2468" t="s">
        <v>2466</v>
      </c>
      <c r="B2468" t="s">
        <v>3830</v>
      </c>
      <c r="C2468" t="s">
        <v>3846</v>
      </c>
      <c r="D2468" t="s">
        <v>3868</v>
      </c>
      <c r="F2468" t="s">
        <v>4134</v>
      </c>
      <c r="G2468" t="s">
        <v>4172</v>
      </c>
      <c r="L2468">
        <v>150</v>
      </c>
      <c r="M2468">
        <v>70</v>
      </c>
      <c r="N2468">
        <v>0.164320013342</v>
      </c>
      <c r="O2468">
        <v>0.164320013342</v>
      </c>
      <c r="Q2468">
        <v>0.0128404865713</v>
      </c>
    </row>
    <row r="2469" spans="1:19">
      <c r="A2469" t="s">
        <v>2467</v>
      </c>
      <c r="B2469" t="s">
        <v>3828</v>
      </c>
      <c r="C2469" t="s">
        <v>3846</v>
      </c>
      <c r="D2469" t="s">
        <v>3858</v>
      </c>
      <c r="F2469" t="s">
        <v>4123</v>
      </c>
      <c r="G2469" t="s">
        <v>4194</v>
      </c>
      <c r="H2469" t="b">
        <v>1</v>
      </c>
      <c r="I2469" t="b">
        <v>0</v>
      </c>
      <c r="K2469">
        <v>1302.00010078</v>
      </c>
      <c r="L2469">
        <v>100</v>
      </c>
      <c r="M2469">
        <v>1430</v>
      </c>
      <c r="N2469">
        <v>0.130200010078</v>
      </c>
      <c r="P2469">
        <v>1.86186014411</v>
      </c>
      <c r="R2469">
        <v>0.186186014411</v>
      </c>
    </row>
    <row r="2470" spans="1:19">
      <c r="A2470" t="s">
        <v>2468</v>
      </c>
      <c r="B2470" t="s">
        <v>3830</v>
      </c>
      <c r="C2470" t="s">
        <v>3846</v>
      </c>
      <c r="D2470" t="s">
        <v>3863</v>
      </c>
      <c r="F2470" t="s">
        <v>4127</v>
      </c>
      <c r="G2470" t="s">
        <v>4182</v>
      </c>
      <c r="M2470">
        <v>1492</v>
      </c>
      <c r="N2470">
        <v>0.0133940032304</v>
      </c>
      <c r="O2470">
        <v>0.0133940032304</v>
      </c>
    </row>
    <row r="2471" spans="1:19">
      <c r="A2471" t="s">
        <v>2469</v>
      </c>
      <c r="B2471" t="s">
        <v>3828</v>
      </c>
      <c r="C2471" t="s">
        <v>3846</v>
      </c>
      <c r="D2471" t="s">
        <v>3858</v>
      </c>
      <c r="F2471" t="s">
        <v>4123</v>
      </c>
      <c r="G2471" t="s">
        <v>4194</v>
      </c>
      <c r="H2471" t="b">
        <v>1</v>
      </c>
      <c r="I2471" t="b">
        <v>0</v>
      </c>
      <c r="K2471">
        <v>140</v>
      </c>
      <c r="L2471">
        <v>100</v>
      </c>
      <c r="M2471">
        <v>1430</v>
      </c>
      <c r="N2471">
        <v>0.014</v>
      </c>
      <c r="P2471">
        <v>0.2002</v>
      </c>
      <c r="R2471">
        <v>0.02002</v>
      </c>
    </row>
    <row r="2472" spans="1:19">
      <c r="A2472" t="s">
        <v>2470</v>
      </c>
      <c r="B2472" t="s">
        <v>3826</v>
      </c>
      <c r="C2472" t="s">
        <v>3846</v>
      </c>
      <c r="D2472" t="s">
        <v>3969</v>
      </c>
      <c r="E2472" t="s">
        <v>4120</v>
      </c>
      <c r="F2472" t="s">
        <v>4133</v>
      </c>
      <c r="G2472" t="s">
        <v>4180</v>
      </c>
      <c r="H2472" t="b">
        <v>1</v>
      </c>
      <c r="I2472" t="b">
        <v>1</v>
      </c>
      <c r="N2472">
        <v>1.11114000007</v>
      </c>
      <c r="Q2472">
        <v>0.0267414360018</v>
      </c>
    </row>
    <row r="2473" spans="1:19">
      <c r="A2473" t="s">
        <v>2471</v>
      </c>
      <c r="B2473" t="s">
        <v>3826</v>
      </c>
      <c r="C2473" t="s">
        <v>3846</v>
      </c>
      <c r="D2473" t="s">
        <v>3969</v>
      </c>
      <c r="E2473" t="s">
        <v>4120</v>
      </c>
      <c r="F2473" t="s">
        <v>4133</v>
      </c>
      <c r="G2473" t="s">
        <v>4180</v>
      </c>
      <c r="H2473" t="b">
        <v>1</v>
      </c>
      <c r="I2473" t="b">
        <v>1</v>
      </c>
      <c r="N2473">
        <v>0.1152</v>
      </c>
      <c r="Q2473">
        <v>0.00277248</v>
      </c>
    </row>
    <row r="2474" spans="1:19">
      <c r="A2474" t="s">
        <v>2472</v>
      </c>
      <c r="B2474" t="s">
        <v>3826</v>
      </c>
      <c r="C2474" t="s">
        <v>3846</v>
      </c>
      <c r="D2474" t="s">
        <v>3969</v>
      </c>
      <c r="E2474" t="s">
        <v>4120</v>
      </c>
      <c r="F2474" t="s">
        <v>4133</v>
      </c>
      <c r="G2474" t="s">
        <v>4180</v>
      </c>
      <c r="H2474" t="b">
        <v>1</v>
      </c>
      <c r="I2474" t="b">
        <v>1</v>
      </c>
      <c r="N2474">
        <v>0.1152</v>
      </c>
      <c r="Q2474">
        <v>0.00277248</v>
      </c>
    </row>
    <row r="2475" spans="1:19">
      <c r="A2475" t="s">
        <v>2473</v>
      </c>
      <c r="B2475" t="s">
        <v>3826</v>
      </c>
      <c r="C2475" t="s">
        <v>3846</v>
      </c>
      <c r="D2475" t="s">
        <v>3969</v>
      </c>
      <c r="E2475" t="s">
        <v>4120</v>
      </c>
      <c r="F2475" t="s">
        <v>4133</v>
      </c>
      <c r="G2475" t="s">
        <v>4180</v>
      </c>
      <c r="H2475" t="b">
        <v>1</v>
      </c>
      <c r="I2475" t="b">
        <v>1</v>
      </c>
      <c r="N2475">
        <v>0.1476</v>
      </c>
      <c r="Q2475">
        <v>0.00355224</v>
      </c>
    </row>
    <row r="2476" spans="1:19">
      <c r="A2476" t="s">
        <v>2474</v>
      </c>
      <c r="B2476" t="s">
        <v>3826</v>
      </c>
      <c r="C2476" t="s">
        <v>3846</v>
      </c>
      <c r="D2476" t="s">
        <v>3969</v>
      </c>
      <c r="E2476" t="s">
        <v>4120</v>
      </c>
      <c r="F2476" t="s">
        <v>4154</v>
      </c>
      <c r="G2476" t="s">
        <v>4180</v>
      </c>
      <c r="H2476" t="b">
        <v>1</v>
      </c>
      <c r="I2476" t="b">
        <v>1</v>
      </c>
      <c r="N2476">
        <v>0.822497746786</v>
      </c>
      <c r="Q2476">
        <v>0.019794779106</v>
      </c>
    </row>
    <row r="2477" spans="1:19">
      <c r="A2477" t="s">
        <v>2475</v>
      </c>
      <c r="B2477" t="s">
        <v>3826</v>
      </c>
      <c r="C2477" t="s">
        <v>3846</v>
      </c>
      <c r="D2477" t="s">
        <v>3969</v>
      </c>
      <c r="E2477" t="s">
        <v>4120</v>
      </c>
      <c r="F2477" t="s">
        <v>4133</v>
      </c>
      <c r="G2477" t="s">
        <v>4180</v>
      </c>
      <c r="H2477" t="b">
        <v>1</v>
      </c>
      <c r="I2477" t="b">
        <v>1</v>
      </c>
      <c r="N2477">
        <v>0.288</v>
      </c>
      <c r="Q2477">
        <v>0.0069312</v>
      </c>
    </row>
    <row r="2478" spans="1:19">
      <c r="A2478" t="s">
        <v>2476</v>
      </c>
      <c r="B2478" t="s">
        <v>3826</v>
      </c>
      <c r="C2478" t="s">
        <v>3846</v>
      </c>
      <c r="D2478" t="s">
        <v>3969</v>
      </c>
      <c r="E2478" t="s">
        <v>4120</v>
      </c>
      <c r="F2478" t="s">
        <v>4133</v>
      </c>
      <c r="G2478" t="s">
        <v>4180</v>
      </c>
      <c r="H2478" t="b">
        <v>1</v>
      </c>
      <c r="I2478" t="b">
        <v>1</v>
      </c>
      <c r="N2478">
        <v>0.5669999999999999</v>
      </c>
      <c r="Q2478">
        <v>0.0136458</v>
      </c>
    </row>
    <row r="2479" spans="1:19">
      <c r="A2479" t="s">
        <v>2477</v>
      </c>
      <c r="B2479" t="s">
        <v>3826</v>
      </c>
      <c r="C2479" t="s">
        <v>3846</v>
      </c>
      <c r="D2479" t="s">
        <v>3969</v>
      </c>
      <c r="E2479" t="s">
        <v>4120</v>
      </c>
      <c r="F2479" t="s">
        <v>4133</v>
      </c>
      <c r="G2479" t="s">
        <v>4180</v>
      </c>
      <c r="H2479" t="b">
        <v>1</v>
      </c>
      <c r="I2479" t="b">
        <v>1</v>
      </c>
      <c r="N2479">
        <v>0.985706900764</v>
      </c>
      <c r="Q2479">
        <v>0.0237226794117</v>
      </c>
    </row>
    <row r="2480" spans="1:19">
      <c r="A2480" t="s">
        <v>2478</v>
      </c>
      <c r="B2480" t="s">
        <v>3826</v>
      </c>
      <c r="C2480" t="s">
        <v>3846</v>
      </c>
      <c r="D2480" t="s">
        <v>3969</v>
      </c>
      <c r="E2480" t="s">
        <v>4120</v>
      </c>
      <c r="F2480" t="s">
        <v>4133</v>
      </c>
      <c r="G2480" t="s">
        <v>4180</v>
      </c>
      <c r="H2480" t="b">
        <v>1</v>
      </c>
      <c r="I2480" t="b">
        <v>1</v>
      </c>
      <c r="N2480">
        <v>0.985706904335</v>
      </c>
      <c r="Q2480">
        <v>0.0237226794977</v>
      </c>
    </row>
    <row r="2481" spans="1:19">
      <c r="A2481" t="s">
        <v>2479</v>
      </c>
      <c r="B2481" t="s">
        <v>3826</v>
      </c>
      <c r="C2481" t="s">
        <v>3846</v>
      </c>
      <c r="D2481" t="s">
        <v>3969</v>
      </c>
      <c r="E2481" t="s">
        <v>4120</v>
      </c>
      <c r="F2481" t="s">
        <v>4133</v>
      </c>
      <c r="G2481" t="s">
        <v>4180</v>
      </c>
      <c r="H2481" t="b">
        <v>1</v>
      </c>
      <c r="I2481" t="b">
        <v>1</v>
      </c>
      <c r="N2481">
        <v>0.985860010034</v>
      </c>
      <c r="Q2481">
        <v>0.0237263642415</v>
      </c>
    </row>
    <row r="2482" spans="1:19">
      <c r="A2482" t="s">
        <v>2480</v>
      </c>
      <c r="B2482" t="s">
        <v>3826</v>
      </c>
      <c r="C2482" t="s">
        <v>3846</v>
      </c>
      <c r="D2482" t="s">
        <v>3969</v>
      </c>
      <c r="E2482" t="s">
        <v>4120</v>
      </c>
      <c r="F2482" t="s">
        <v>4133</v>
      </c>
      <c r="G2482" t="s">
        <v>4180</v>
      </c>
      <c r="H2482" t="b">
        <v>1</v>
      </c>
      <c r="I2482" t="b">
        <v>1</v>
      </c>
      <c r="N2482">
        <v>0.1152</v>
      </c>
      <c r="Q2482">
        <v>0.00277248</v>
      </c>
    </row>
    <row r="2483" spans="1:19">
      <c r="A2483" t="s">
        <v>2481</v>
      </c>
      <c r="B2483" t="s">
        <v>3827</v>
      </c>
      <c r="C2483" t="s">
        <v>3846</v>
      </c>
      <c r="D2483" t="s">
        <v>4027</v>
      </c>
      <c r="F2483" t="s">
        <v>4162</v>
      </c>
      <c r="G2483" t="s">
        <v>4225</v>
      </c>
      <c r="H2483" t="b">
        <v>1</v>
      </c>
      <c r="I2483" t="b">
        <v>0</v>
      </c>
      <c r="L2483">
        <v>171</v>
      </c>
      <c r="M2483">
        <v>171</v>
      </c>
      <c r="N2483">
        <v>20.2546549229</v>
      </c>
      <c r="O2483">
        <v>20.2481449845</v>
      </c>
      <c r="Q2483">
        <v>3.46070114875</v>
      </c>
      <c r="R2483">
        <v>3.46070114875</v>
      </c>
      <c r="S2483">
        <v>19978.3120729</v>
      </c>
    </row>
    <row r="2484" spans="1:19">
      <c r="A2484" t="s">
        <v>2482</v>
      </c>
      <c r="B2484" t="s">
        <v>3827</v>
      </c>
      <c r="C2484" t="s">
        <v>3846</v>
      </c>
      <c r="D2484" t="s">
        <v>4027</v>
      </c>
      <c r="F2484" t="s">
        <v>4162</v>
      </c>
      <c r="G2484" t="s">
        <v>4225</v>
      </c>
      <c r="H2484" t="b">
        <v>1</v>
      </c>
      <c r="I2484" t="b">
        <v>0</v>
      </c>
      <c r="L2484">
        <v>171</v>
      </c>
      <c r="M2484">
        <v>171</v>
      </c>
      <c r="N2484">
        <v>18.846000284</v>
      </c>
      <c r="O2484">
        <v>18.8391422837</v>
      </c>
      <c r="Q2484">
        <v>3.21966910244</v>
      </c>
      <c r="R2484">
        <v>3.21966910244</v>
      </c>
      <c r="S2484">
        <v>18564.0000945</v>
      </c>
    </row>
    <row r="2485" spans="1:19">
      <c r="A2485" t="s">
        <v>2483</v>
      </c>
      <c r="B2485" t="s">
        <v>3827</v>
      </c>
      <c r="C2485" t="s">
        <v>3846</v>
      </c>
      <c r="D2485" t="s">
        <v>4027</v>
      </c>
      <c r="F2485" t="s">
        <v>4162</v>
      </c>
      <c r="G2485" t="s">
        <v>4225</v>
      </c>
      <c r="H2485" t="b">
        <v>1</v>
      </c>
      <c r="I2485" t="b">
        <v>0</v>
      </c>
      <c r="L2485">
        <v>171</v>
      </c>
      <c r="M2485">
        <v>171</v>
      </c>
      <c r="N2485">
        <v>16.9614002642</v>
      </c>
      <c r="O2485">
        <v>16.9470782642</v>
      </c>
      <c r="Q2485">
        <v>2.89414073118</v>
      </c>
      <c r="R2485">
        <v>2.89414073118</v>
      </c>
      <c r="S2485">
        <v>17964.0000886</v>
      </c>
    </row>
    <row r="2486" spans="1:19">
      <c r="A2486" t="s">
        <v>2484</v>
      </c>
      <c r="B2486" t="s">
        <v>3827</v>
      </c>
      <c r="C2486" t="s">
        <v>3846</v>
      </c>
      <c r="D2486" t="s">
        <v>4027</v>
      </c>
      <c r="F2486" t="s">
        <v>4162</v>
      </c>
      <c r="G2486" t="s">
        <v>4225</v>
      </c>
      <c r="H2486" t="b">
        <v>1</v>
      </c>
      <c r="I2486" t="b">
        <v>0</v>
      </c>
      <c r="L2486">
        <v>171</v>
      </c>
      <c r="M2486">
        <v>171</v>
      </c>
      <c r="N2486">
        <v>12.1544750192</v>
      </c>
      <c r="O2486">
        <v>12.1992391218</v>
      </c>
      <c r="Q2486">
        <v>2.08487298146</v>
      </c>
      <c r="R2486">
        <v>2.08487298146</v>
      </c>
      <c r="S2486">
        <v>20649.2563678</v>
      </c>
    </row>
    <row r="2487" spans="1:19">
      <c r="A2487" t="s">
        <v>2485</v>
      </c>
      <c r="B2487" t="s">
        <v>3827</v>
      </c>
      <c r="C2487" t="s">
        <v>3846</v>
      </c>
      <c r="D2487" t="s">
        <v>4027</v>
      </c>
      <c r="F2487" t="s">
        <v>4162</v>
      </c>
      <c r="G2487" t="s">
        <v>4225</v>
      </c>
      <c r="H2487" t="b">
        <v>1</v>
      </c>
      <c r="I2487" t="b">
        <v>0</v>
      </c>
      <c r="L2487">
        <v>171</v>
      </c>
      <c r="M2487">
        <v>171</v>
      </c>
      <c r="N2487">
        <v>15.7294322231</v>
      </c>
      <c r="O2487">
        <v>15.7708314123</v>
      </c>
      <c r="Q2487">
        <v>2.69286719858</v>
      </c>
      <c r="R2487">
        <v>2.69286719858</v>
      </c>
      <c r="S2487">
        <v>18495.1325992</v>
      </c>
    </row>
    <row r="2488" spans="1:19">
      <c r="A2488" t="s">
        <v>2486</v>
      </c>
      <c r="B2488" t="s">
        <v>3827</v>
      </c>
      <c r="C2488" t="s">
        <v>3846</v>
      </c>
      <c r="D2488" t="s">
        <v>4027</v>
      </c>
      <c r="F2488" t="s">
        <v>4162</v>
      </c>
      <c r="G2488" t="s">
        <v>4225</v>
      </c>
      <c r="H2488" t="b">
        <v>1</v>
      </c>
      <c r="I2488" t="b">
        <v>0</v>
      </c>
      <c r="L2488">
        <v>171</v>
      </c>
      <c r="M2488">
        <v>171</v>
      </c>
      <c r="N2488">
        <v>10.9181697226</v>
      </c>
      <c r="O2488">
        <v>10.9603334618</v>
      </c>
      <c r="Q2488">
        <v>1.87395577805</v>
      </c>
      <c r="R2488">
        <v>1.87395577805</v>
      </c>
      <c r="S2488">
        <v>13854.5082333</v>
      </c>
    </row>
    <row r="2489" spans="1:19">
      <c r="A2489" t="s">
        <v>2487</v>
      </c>
      <c r="B2489" t="s">
        <v>3830</v>
      </c>
      <c r="C2489" t="s">
        <v>3846</v>
      </c>
      <c r="D2489" t="s">
        <v>4027</v>
      </c>
      <c r="F2489" t="s">
        <v>4153</v>
      </c>
      <c r="G2489" t="s">
        <v>4219</v>
      </c>
      <c r="M2489">
        <v>22</v>
      </c>
      <c r="N2489">
        <v>86.8117820163</v>
      </c>
      <c r="Q2489">
        <v>1.9099434118</v>
      </c>
      <c r="S2489">
        <v>46474.4553614</v>
      </c>
    </row>
    <row r="2490" spans="1:19">
      <c r="A2490" t="s">
        <v>2488</v>
      </c>
      <c r="B2490" t="s">
        <v>3830</v>
      </c>
      <c r="C2490" t="s">
        <v>3846</v>
      </c>
      <c r="D2490" t="s">
        <v>4027</v>
      </c>
      <c r="F2490" t="s">
        <v>4153</v>
      </c>
      <c r="G2490" t="s">
        <v>4219</v>
      </c>
      <c r="M2490">
        <v>22</v>
      </c>
      <c r="N2490">
        <v>10.8193175095</v>
      </c>
      <c r="Q2490">
        <v>0.238026467322</v>
      </c>
      <c r="S2490">
        <v>13613.0706267</v>
      </c>
    </row>
    <row r="2491" spans="1:19">
      <c r="A2491" t="s">
        <v>2489</v>
      </c>
      <c r="B2491" t="s">
        <v>3830</v>
      </c>
      <c r="C2491" t="s">
        <v>3846</v>
      </c>
      <c r="D2491" t="s">
        <v>3868</v>
      </c>
      <c r="F2491" t="s">
        <v>4157</v>
      </c>
      <c r="G2491" t="s">
        <v>4167</v>
      </c>
      <c r="L2491">
        <v>252.580690296</v>
      </c>
      <c r="M2491">
        <v>181.535423315</v>
      </c>
      <c r="N2491">
        <v>2.41586769403</v>
      </c>
      <c r="O2491">
        <v>2.41586769403</v>
      </c>
      <c r="Q2491">
        <v>0.185832617396</v>
      </c>
    </row>
    <row r="2492" spans="1:19">
      <c r="A2492" t="s">
        <v>2490</v>
      </c>
      <c r="B2492" t="s">
        <v>3841</v>
      </c>
      <c r="D2492" t="s">
        <v>3987</v>
      </c>
      <c r="G2492" t="s">
        <v>4192</v>
      </c>
    </row>
    <row r="2493" spans="1:19">
      <c r="A2493" t="s">
        <v>2491</v>
      </c>
      <c r="B2493" t="s">
        <v>3841</v>
      </c>
      <c r="D2493" t="s">
        <v>3987</v>
      </c>
      <c r="G2493" t="s">
        <v>4208</v>
      </c>
    </row>
    <row r="2494" spans="1:19">
      <c r="A2494" t="s">
        <v>2492</v>
      </c>
      <c r="B2494" t="s">
        <v>3841</v>
      </c>
      <c r="D2494" t="s">
        <v>3987</v>
      </c>
      <c r="G2494" t="s">
        <v>4192</v>
      </c>
    </row>
    <row r="2495" spans="1:19">
      <c r="A2495" t="s">
        <v>2493</v>
      </c>
      <c r="B2495" t="s">
        <v>3841</v>
      </c>
      <c r="D2495" t="s">
        <v>3987</v>
      </c>
      <c r="G2495" t="s">
        <v>4212</v>
      </c>
    </row>
    <row r="2496" spans="1:19">
      <c r="A2496" t="s">
        <v>2494</v>
      </c>
      <c r="B2496" t="s">
        <v>3841</v>
      </c>
      <c r="D2496" t="s">
        <v>3987</v>
      </c>
      <c r="G2496" t="s">
        <v>4212</v>
      </c>
    </row>
    <row r="2497" spans="1:19">
      <c r="A2497" t="s">
        <v>2495</v>
      </c>
      <c r="B2497" t="s">
        <v>3841</v>
      </c>
      <c r="D2497" t="s">
        <v>3987</v>
      </c>
      <c r="G2497" t="s">
        <v>4212</v>
      </c>
    </row>
    <row r="2498" spans="1:19">
      <c r="A2498" t="s">
        <v>2496</v>
      </c>
      <c r="B2498" t="s">
        <v>3841</v>
      </c>
      <c r="D2498" t="s">
        <v>3987</v>
      </c>
      <c r="G2498" t="s">
        <v>4192</v>
      </c>
    </row>
    <row r="2499" spans="1:19">
      <c r="A2499" t="s">
        <v>2497</v>
      </c>
      <c r="B2499" t="s">
        <v>3830</v>
      </c>
      <c r="C2499" t="s">
        <v>3846</v>
      </c>
      <c r="D2499" t="s">
        <v>3868</v>
      </c>
      <c r="F2499" t="s">
        <v>4157</v>
      </c>
      <c r="G2499" t="s">
        <v>4167</v>
      </c>
      <c r="L2499">
        <v>252.580690296</v>
      </c>
      <c r="M2499">
        <v>181.535423315</v>
      </c>
      <c r="N2499">
        <v>1.53821436261</v>
      </c>
      <c r="O2499">
        <v>1.53821436261</v>
      </c>
      <c r="Q2499">
        <v>0.1182662049</v>
      </c>
    </row>
    <row r="2500" spans="1:19">
      <c r="A2500" t="s">
        <v>2498</v>
      </c>
      <c r="B2500" t="s">
        <v>3841</v>
      </c>
      <c r="D2500" t="s">
        <v>3987</v>
      </c>
      <c r="G2500" t="s">
        <v>4192</v>
      </c>
    </row>
    <row r="2501" spans="1:19">
      <c r="A2501" t="s">
        <v>2499</v>
      </c>
      <c r="B2501" t="s">
        <v>3841</v>
      </c>
      <c r="D2501" t="s">
        <v>3987</v>
      </c>
      <c r="G2501" t="s">
        <v>4208</v>
      </c>
    </row>
    <row r="2502" spans="1:19">
      <c r="A2502" t="s">
        <v>2500</v>
      </c>
      <c r="B2502" t="s">
        <v>3841</v>
      </c>
      <c r="D2502" t="s">
        <v>3987</v>
      </c>
      <c r="G2502" t="s">
        <v>4192</v>
      </c>
    </row>
    <row r="2503" spans="1:19">
      <c r="A2503" t="s">
        <v>2501</v>
      </c>
      <c r="B2503" t="s">
        <v>3841</v>
      </c>
      <c r="D2503" t="s">
        <v>3987</v>
      </c>
      <c r="G2503" t="s">
        <v>4212</v>
      </c>
    </row>
    <row r="2504" spans="1:19">
      <c r="A2504" t="s">
        <v>2502</v>
      </c>
      <c r="B2504" t="s">
        <v>3841</v>
      </c>
      <c r="D2504" t="s">
        <v>3987</v>
      </c>
      <c r="G2504" t="s">
        <v>4212</v>
      </c>
    </row>
    <row r="2505" spans="1:19">
      <c r="A2505" t="s">
        <v>2503</v>
      </c>
      <c r="B2505" t="s">
        <v>3841</v>
      </c>
      <c r="D2505" t="s">
        <v>3987</v>
      </c>
      <c r="G2505" t="s">
        <v>4212</v>
      </c>
    </row>
    <row r="2506" spans="1:19">
      <c r="A2506" t="s">
        <v>2504</v>
      </c>
      <c r="B2506" t="s">
        <v>3841</v>
      </c>
      <c r="D2506" t="s">
        <v>3987</v>
      </c>
      <c r="G2506" t="s">
        <v>4192</v>
      </c>
    </row>
    <row r="2507" spans="1:19">
      <c r="A2507" t="s">
        <v>2505</v>
      </c>
      <c r="B2507" t="s">
        <v>3826</v>
      </c>
      <c r="C2507" t="s">
        <v>3846</v>
      </c>
      <c r="D2507" t="s">
        <v>3969</v>
      </c>
      <c r="E2507" t="s">
        <v>4120</v>
      </c>
      <c r="F2507" t="s">
        <v>4133</v>
      </c>
      <c r="G2507" t="s">
        <v>4180</v>
      </c>
      <c r="H2507" t="b">
        <v>1</v>
      </c>
      <c r="I2507" t="b">
        <v>1</v>
      </c>
      <c r="N2507">
        <v>0.594</v>
      </c>
      <c r="Q2507">
        <v>0.0142956</v>
      </c>
    </row>
    <row r="2508" spans="1:19">
      <c r="A2508" t="s">
        <v>2506</v>
      </c>
      <c r="B2508" t="s">
        <v>3826</v>
      </c>
      <c r="C2508" t="s">
        <v>3846</v>
      </c>
      <c r="D2508" t="s">
        <v>3894</v>
      </c>
      <c r="E2508" t="s">
        <v>4113</v>
      </c>
      <c r="F2508" t="s">
        <v>4133</v>
      </c>
      <c r="G2508" t="s">
        <v>4180</v>
      </c>
      <c r="H2508" t="b">
        <v>1</v>
      </c>
      <c r="I2508" t="b">
        <v>1</v>
      </c>
      <c r="N2508">
        <v>0.946467414467</v>
      </c>
      <c r="Q2508">
        <v>0.0226522179472</v>
      </c>
    </row>
    <row r="2509" spans="1:19">
      <c r="A2509" t="s">
        <v>2507</v>
      </c>
      <c r="B2509" t="s">
        <v>3826</v>
      </c>
      <c r="C2509" t="s">
        <v>3846</v>
      </c>
      <c r="D2509" t="s">
        <v>3894</v>
      </c>
      <c r="E2509" t="s">
        <v>4113</v>
      </c>
      <c r="F2509" t="s">
        <v>4133</v>
      </c>
      <c r="G2509" t="s">
        <v>4180</v>
      </c>
      <c r="H2509" t="b">
        <v>1</v>
      </c>
      <c r="I2509" t="b">
        <v>1</v>
      </c>
      <c r="N2509">
        <v>0.348149443001</v>
      </c>
      <c r="Q2509">
        <v>0.008292586632009999</v>
      </c>
    </row>
    <row r="2510" spans="1:19">
      <c r="A2510" t="s">
        <v>2508</v>
      </c>
      <c r="B2510" t="s">
        <v>3840</v>
      </c>
      <c r="C2510" t="s">
        <v>3846</v>
      </c>
      <c r="D2510" t="s">
        <v>3894</v>
      </c>
      <c r="F2510" t="s">
        <v>4133</v>
      </c>
      <c r="G2510" t="s">
        <v>4180</v>
      </c>
      <c r="H2510" t="b">
        <v>1</v>
      </c>
      <c r="I2510" t="b">
        <v>1</v>
      </c>
      <c r="N2510">
        <v>0.0196171450232</v>
      </c>
      <c r="Q2510">
        <v>0.000430676054126</v>
      </c>
    </row>
    <row r="2511" spans="1:19">
      <c r="A2511" t="s">
        <v>2509</v>
      </c>
      <c r="B2511" t="s">
        <v>3827</v>
      </c>
      <c r="C2511" t="s">
        <v>3846</v>
      </c>
      <c r="D2511" t="s">
        <v>3984</v>
      </c>
      <c r="F2511" t="s">
        <v>4163</v>
      </c>
      <c r="G2511" t="s">
        <v>4192</v>
      </c>
      <c r="H2511" t="b">
        <v>1</v>
      </c>
      <c r="I2511" t="b">
        <v>1</v>
      </c>
      <c r="L2511">
        <v>18.0000032548</v>
      </c>
      <c r="M2511">
        <v>18.0000032548</v>
      </c>
      <c r="N2511">
        <v>0.0122806379376</v>
      </c>
      <c r="O2511">
        <v>0.0122806379376</v>
      </c>
      <c r="Q2511">
        <v>0.000221051522848</v>
      </c>
      <c r="R2511">
        <v>0.000221051522848</v>
      </c>
      <c r="S2511">
        <v>448.539569888</v>
      </c>
    </row>
    <row r="2512" spans="1:19">
      <c r="A2512" t="s">
        <v>2510</v>
      </c>
      <c r="B2512" t="s">
        <v>3828</v>
      </c>
      <c r="C2512" t="s">
        <v>3846</v>
      </c>
      <c r="D2512" t="s">
        <v>3858</v>
      </c>
      <c r="F2512" t="s">
        <v>4123</v>
      </c>
      <c r="G2512" t="s">
        <v>4174</v>
      </c>
      <c r="H2512" t="b">
        <v>1</v>
      </c>
      <c r="I2512" t="b">
        <v>0</v>
      </c>
      <c r="K2512">
        <v>9478.674005139999</v>
      </c>
      <c r="L2512">
        <v>100</v>
      </c>
      <c r="M2512">
        <v>609.998041457</v>
      </c>
      <c r="N2512">
        <v>0.947867400514</v>
      </c>
      <c r="P2512">
        <v>5.75147267667</v>
      </c>
      <c r="R2512">
        <v>0.575147267667</v>
      </c>
    </row>
    <row r="2513" spans="1:19">
      <c r="A2513" t="s">
        <v>2511</v>
      </c>
      <c r="B2513" t="s">
        <v>3830</v>
      </c>
      <c r="C2513" t="s">
        <v>3846</v>
      </c>
      <c r="D2513" t="s">
        <v>3858</v>
      </c>
      <c r="F2513" t="s">
        <v>4127</v>
      </c>
      <c r="G2513" t="s">
        <v>4192</v>
      </c>
      <c r="M2513">
        <v>1795</v>
      </c>
      <c r="N2513">
        <v>0.00196799990559</v>
      </c>
      <c r="O2513">
        <v>0.00196799990559</v>
      </c>
    </row>
    <row r="2514" spans="1:19">
      <c r="A2514" t="s">
        <v>2512</v>
      </c>
      <c r="B2514" t="s">
        <v>3830</v>
      </c>
      <c r="C2514" t="s">
        <v>3846</v>
      </c>
      <c r="D2514" t="s">
        <v>3975</v>
      </c>
      <c r="F2514" t="s">
        <v>4157</v>
      </c>
      <c r="G2514" t="s">
        <v>4212</v>
      </c>
      <c r="L2514">
        <v>38</v>
      </c>
      <c r="M2514">
        <v>170</v>
      </c>
      <c r="N2514">
        <v>0.54017297387</v>
      </c>
      <c r="O2514">
        <v>0.54017297387</v>
      </c>
      <c r="Q2514">
        <v>0.0921726450504</v>
      </c>
    </row>
    <row r="2515" spans="1:19">
      <c r="A2515" t="s">
        <v>2513</v>
      </c>
      <c r="B2515" t="s">
        <v>3830</v>
      </c>
      <c r="C2515" t="s">
        <v>3846</v>
      </c>
      <c r="D2515" t="s">
        <v>3858</v>
      </c>
      <c r="F2515" t="s">
        <v>4127</v>
      </c>
      <c r="G2515" t="s">
        <v>4192</v>
      </c>
      <c r="M2515">
        <v>1795</v>
      </c>
      <c r="N2515">
        <v>0.00220799990559</v>
      </c>
      <c r="O2515">
        <v>0.00220799990559</v>
      </c>
    </row>
    <row r="2516" spans="1:19">
      <c r="A2516" t="s">
        <v>2514</v>
      </c>
      <c r="B2516" t="s">
        <v>3830</v>
      </c>
      <c r="C2516" t="s">
        <v>3846</v>
      </c>
      <c r="D2516" t="s">
        <v>3858</v>
      </c>
      <c r="F2516" t="s">
        <v>4127</v>
      </c>
      <c r="G2516" t="s">
        <v>4192</v>
      </c>
      <c r="M2516">
        <v>1795</v>
      </c>
      <c r="N2516">
        <v>0.00196799990559</v>
      </c>
      <c r="O2516">
        <v>0.00196799990559</v>
      </c>
    </row>
    <row r="2517" spans="1:19">
      <c r="A2517" t="s">
        <v>2515</v>
      </c>
      <c r="B2517" t="s">
        <v>3830</v>
      </c>
      <c r="C2517" t="s">
        <v>3846</v>
      </c>
      <c r="D2517" t="s">
        <v>3975</v>
      </c>
      <c r="F2517" t="s">
        <v>4157</v>
      </c>
      <c r="G2517" t="s">
        <v>4212</v>
      </c>
      <c r="L2517">
        <v>38</v>
      </c>
      <c r="M2517">
        <v>170</v>
      </c>
      <c r="N2517">
        <v>0.169956483781</v>
      </c>
      <c r="O2517">
        <v>0.169956483781</v>
      </c>
      <c r="Q2517">
        <v>0.029064221989</v>
      </c>
    </row>
    <row r="2518" spans="1:19">
      <c r="A2518" t="s">
        <v>2516</v>
      </c>
      <c r="B2518" t="s">
        <v>3830</v>
      </c>
      <c r="C2518" t="s">
        <v>3846</v>
      </c>
      <c r="D2518" t="s">
        <v>3976</v>
      </c>
      <c r="F2518" t="s">
        <v>4157</v>
      </c>
      <c r="G2518" t="s">
        <v>4171</v>
      </c>
      <c r="M2518">
        <v>10</v>
      </c>
      <c r="N2518">
        <v>5.94120298996</v>
      </c>
      <c r="Q2518">
        <v>0.0593849531008</v>
      </c>
      <c r="S2518">
        <v>28854.7146538</v>
      </c>
    </row>
    <row r="2519" spans="1:19">
      <c r="A2519" t="s">
        <v>2517</v>
      </c>
      <c r="B2519" t="s">
        <v>3830</v>
      </c>
      <c r="C2519" t="s">
        <v>3846</v>
      </c>
      <c r="D2519" t="s">
        <v>3976</v>
      </c>
      <c r="F2519" t="s">
        <v>4157</v>
      </c>
      <c r="G2519" t="s">
        <v>4171</v>
      </c>
      <c r="M2519">
        <v>10</v>
      </c>
      <c r="N2519">
        <v>1.84709653425</v>
      </c>
      <c r="Q2519">
        <v>0.018443889457</v>
      </c>
      <c r="S2519">
        <v>9565.273002669999</v>
      </c>
    </row>
    <row r="2520" spans="1:19">
      <c r="A2520" t="s">
        <v>2518</v>
      </c>
      <c r="B2520" t="s">
        <v>3832</v>
      </c>
      <c r="C2520" t="s">
        <v>3846</v>
      </c>
      <c r="D2520" t="s">
        <v>3865</v>
      </c>
      <c r="F2520" t="s">
        <v>4132</v>
      </c>
      <c r="G2520" t="s">
        <v>4178</v>
      </c>
      <c r="N2520">
        <v>0.0144817693474</v>
      </c>
      <c r="Q2520">
        <v>0.00144474755038</v>
      </c>
      <c r="S2520">
        <v>478.114833695</v>
      </c>
    </row>
    <row r="2521" spans="1:19">
      <c r="A2521" t="s">
        <v>2519</v>
      </c>
      <c r="B2521" t="s">
        <v>3832</v>
      </c>
      <c r="C2521" t="s">
        <v>3846</v>
      </c>
      <c r="D2521" t="s">
        <v>3865</v>
      </c>
      <c r="F2521" t="s">
        <v>4132</v>
      </c>
      <c r="G2521" t="s">
        <v>4178</v>
      </c>
      <c r="N2521">
        <v>0.00489834793427</v>
      </c>
      <c r="Q2521">
        <v>0.00585289619284</v>
      </c>
      <c r="S2521">
        <v>249.715612181</v>
      </c>
    </row>
    <row r="2522" spans="1:19">
      <c r="A2522" t="s">
        <v>2520</v>
      </c>
      <c r="B2522" t="s">
        <v>3825</v>
      </c>
      <c r="C2522" t="s">
        <v>3846</v>
      </c>
      <c r="D2522" t="s">
        <v>3862</v>
      </c>
      <c r="F2522" t="s">
        <v>4130</v>
      </c>
      <c r="G2522" t="s">
        <v>4168</v>
      </c>
      <c r="H2522" t="b">
        <v>0</v>
      </c>
      <c r="I2522" t="b">
        <v>1</v>
      </c>
      <c r="K2522">
        <v>44.6303026768</v>
      </c>
      <c r="L2522">
        <v>214</v>
      </c>
      <c r="M2522">
        <v>2440</v>
      </c>
      <c r="N2522">
        <v>0.00955088477283</v>
      </c>
      <c r="P2522">
        <v>0.108897938531</v>
      </c>
      <c r="R2522">
        <v>0.0233041588457</v>
      </c>
    </row>
    <row r="2523" spans="1:19">
      <c r="A2523" t="s">
        <v>2521</v>
      </c>
      <c r="B2523" t="s">
        <v>3825</v>
      </c>
      <c r="C2523" t="s">
        <v>3846</v>
      </c>
      <c r="D2523" t="s">
        <v>3862</v>
      </c>
      <c r="F2523" t="s">
        <v>4130</v>
      </c>
      <c r="G2523" t="s">
        <v>4168</v>
      </c>
      <c r="H2523" t="b">
        <v>0</v>
      </c>
      <c r="I2523" t="b">
        <v>1</v>
      </c>
      <c r="K2523">
        <v>1305</v>
      </c>
      <c r="L2523">
        <v>214</v>
      </c>
      <c r="M2523">
        <v>310</v>
      </c>
      <c r="N2523">
        <v>0.27927</v>
      </c>
      <c r="P2523">
        <v>0.40455</v>
      </c>
      <c r="R2523">
        <v>0.0865737</v>
      </c>
    </row>
    <row r="2524" spans="1:19">
      <c r="A2524" t="s">
        <v>2522</v>
      </c>
      <c r="B2524" t="s">
        <v>3826</v>
      </c>
      <c r="C2524" t="s">
        <v>3846</v>
      </c>
      <c r="D2524" t="s">
        <v>3890</v>
      </c>
      <c r="E2524" t="s">
        <v>4112</v>
      </c>
      <c r="F2524" t="s">
        <v>4133</v>
      </c>
      <c r="G2524" t="s">
        <v>4172</v>
      </c>
      <c r="H2524" t="b">
        <v>0</v>
      </c>
      <c r="I2524" t="b">
        <v>1</v>
      </c>
      <c r="K2524">
        <v>1700</v>
      </c>
      <c r="L2524">
        <v>200</v>
      </c>
      <c r="M2524">
        <v>250</v>
      </c>
      <c r="N2524">
        <v>0.34</v>
      </c>
      <c r="Q2524">
        <v>0.08500000000000001</v>
      </c>
      <c r="R2524">
        <v>0.08500000000000001</v>
      </c>
    </row>
    <row r="2525" spans="1:19">
      <c r="A2525" t="s">
        <v>2523</v>
      </c>
      <c r="B2525" t="s">
        <v>3832</v>
      </c>
      <c r="C2525" t="s">
        <v>3846</v>
      </c>
      <c r="D2525" t="s">
        <v>3865</v>
      </c>
      <c r="F2525" t="s">
        <v>4132</v>
      </c>
      <c r="G2525" t="s">
        <v>4178</v>
      </c>
      <c r="N2525">
        <v>0.00489834793427</v>
      </c>
      <c r="Q2525">
        <v>0.00585289619284</v>
      </c>
      <c r="S2525">
        <v>249.715612181</v>
      </c>
    </row>
    <row r="2526" spans="1:19">
      <c r="A2526" t="s">
        <v>2524</v>
      </c>
      <c r="B2526" t="s">
        <v>3832</v>
      </c>
      <c r="C2526" t="s">
        <v>3846</v>
      </c>
      <c r="D2526" t="s">
        <v>3865</v>
      </c>
      <c r="F2526" t="s">
        <v>4132</v>
      </c>
      <c r="G2526" t="s">
        <v>4178</v>
      </c>
      <c r="N2526">
        <v>0.0144817693474</v>
      </c>
      <c r="Q2526">
        <v>0.00144474755038</v>
      </c>
      <c r="S2526">
        <v>478.114833695</v>
      </c>
    </row>
    <row r="2527" spans="1:19">
      <c r="A2527" t="s">
        <v>2525</v>
      </c>
      <c r="B2527" t="s">
        <v>3830</v>
      </c>
      <c r="C2527" t="s">
        <v>3846</v>
      </c>
      <c r="D2527" t="s">
        <v>3891</v>
      </c>
      <c r="F2527" t="s">
        <v>4134</v>
      </c>
      <c r="G2527" t="s">
        <v>4195</v>
      </c>
      <c r="L2527">
        <v>300</v>
      </c>
      <c r="M2527">
        <v>20</v>
      </c>
      <c r="N2527">
        <v>0.756</v>
      </c>
      <c r="O2527">
        <v>0.756</v>
      </c>
      <c r="Q2527">
        <v>0.01512</v>
      </c>
    </row>
    <row r="2528" spans="1:19">
      <c r="A2528" t="s">
        <v>2526</v>
      </c>
      <c r="B2528" t="s">
        <v>3830</v>
      </c>
      <c r="C2528" t="s">
        <v>3846</v>
      </c>
      <c r="D2528" t="s">
        <v>3891</v>
      </c>
      <c r="F2528" t="s">
        <v>4134</v>
      </c>
      <c r="G2528" t="s">
        <v>4195</v>
      </c>
      <c r="L2528">
        <v>300</v>
      </c>
      <c r="M2528">
        <v>20</v>
      </c>
      <c r="N2528">
        <v>0.756</v>
      </c>
      <c r="O2528">
        <v>0.756</v>
      </c>
      <c r="Q2528">
        <v>0.01512</v>
      </c>
    </row>
    <row r="2529" spans="1:19">
      <c r="A2529" t="s">
        <v>2527</v>
      </c>
      <c r="B2529" t="s">
        <v>3828</v>
      </c>
      <c r="C2529" t="s">
        <v>3846</v>
      </c>
      <c r="D2529" t="s">
        <v>3860</v>
      </c>
      <c r="F2529" t="s">
        <v>4129</v>
      </c>
      <c r="G2529" t="s">
        <v>4168</v>
      </c>
      <c r="H2529" t="b">
        <v>1</v>
      </c>
      <c r="I2529" t="b">
        <v>1</v>
      </c>
      <c r="K2529">
        <v>6000.00000502</v>
      </c>
      <c r="L2529">
        <v>214</v>
      </c>
      <c r="M2529">
        <v>2710</v>
      </c>
      <c r="N2529">
        <v>1.28400000107</v>
      </c>
      <c r="P2529">
        <v>14.1133399994</v>
      </c>
      <c r="R2529">
        <v>3.02025475986</v>
      </c>
    </row>
    <row r="2530" spans="1:19">
      <c r="A2530" t="s">
        <v>2528</v>
      </c>
      <c r="B2530" t="s">
        <v>3830</v>
      </c>
      <c r="C2530" t="s">
        <v>3846</v>
      </c>
      <c r="D2530" t="s">
        <v>3891</v>
      </c>
      <c r="F2530" t="s">
        <v>4134</v>
      </c>
      <c r="G2530" t="s">
        <v>4195</v>
      </c>
      <c r="L2530">
        <v>300</v>
      </c>
      <c r="M2530">
        <v>20</v>
      </c>
      <c r="N2530">
        <v>0.34740000236</v>
      </c>
      <c r="O2530">
        <v>0.34740000236</v>
      </c>
      <c r="Q2530">
        <v>0.00694800004721</v>
      </c>
    </row>
    <row r="2531" spans="1:19">
      <c r="A2531" t="s">
        <v>2529</v>
      </c>
      <c r="B2531" t="s">
        <v>3830</v>
      </c>
      <c r="C2531" t="s">
        <v>3846</v>
      </c>
      <c r="D2531" t="s">
        <v>3891</v>
      </c>
      <c r="F2531" t="s">
        <v>4134</v>
      </c>
      <c r="G2531" t="s">
        <v>4195</v>
      </c>
      <c r="L2531">
        <v>300</v>
      </c>
      <c r="M2531">
        <v>20</v>
      </c>
      <c r="N2531">
        <v>0.34740000236</v>
      </c>
      <c r="O2531">
        <v>0.34740000236</v>
      </c>
      <c r="Q2531">
        <v>0.00694800004721</v>
      </c>
    </row>
    <row r="2532" spans="1:19">
      <c r="A2532" t="s">
        <v>2530</v>
      </c>
      <c r="B2532" t="s">
        <v>3830</v>
      </c>
      <c r="C2532" t="s">
        <v>3846</v>
      </c>
      <c r="D2532" t="s">
        <v>3891</v>
      </c>
      <c r="F2532" t="s">
        <v>4134</v>
      </c>
      <c r="G2532" t="s">
        <v>4195</v>
      </c>
      <c r="L2532">
        <v>300</v>
      </c>
      <c r="M2532">
        <v>20</v>
      </c>
      <c r="N2532">
        <v>0.34740000236</v>
      </c>
      <c r="O2532">
        <v>0.34740000236</v>
      </c>
      <c r="Q2532">
        <v>0.00694800004721</v>
      </c>
    </row>
    <row r="2533" spans="1:19">
      <c r="A2533" t="s">
        <v>2531</v>
      </c>
      <c r="B2533" t="s">
        <v>3830</v>
      </c>
      <c r="C2533" t="s">
        <v>3846</v>
      </c>
      <c r="D2533" t="s">
        <v>3891</v>
      </c>
      <c r="F2533" t="s">
        <v>4134</v>
      </c>
      <c r="G2533" t="s">
        <v>4195</v>
      </c>
      <c r="L2533">
        <v>300</v>
      </c>
      <c r="M2533">
        <v>20</v>
      </c>
      <c r="N2533">
        <v>0.34740000236</v>
      </c>
      <c r="O2533">
        <v>0.34740000236</v>
      </c>
      <c r="Q2533">
        <v>0.00694800004721</v>
      </c>
    </row>
    <row r="2534" spans="1:19">
      <c r="A2534" t="s">
        <v>2532</v>
      </c>
      <c r="B2534" t="s">
        <v>3830</v>
      </c>
      <c r="C2534" t="s">
        <v>3846</v>
      </c>
      <c r="D2534" t="s">
        <v>3891</v>
      </c>
      <c r="F2534" t="s">
        <v>4134</v>
      </c>
      <c r="G2534" t="s">
        <v>4195</v>
      </c>
      <c r="L2534">
        <v>300</v>
      </c>
      <c r="M2534">
        <v>20</v>
      </c>
      <c r="N2534">
        <v>0.34740000236</v>
      </c>
      <c r="O2534">
        <v>0.34740000236</v>
      </c>
      <c r="Q2534">
        <v>0.00694800004721</v>
      </c>
    </row>
    <row r="2535" spans="1:19">
      <c r="A2535" t="s">
        <v>2533</v>
      </c>
      <c r="B2535" t="s">
        <v>3830</v>
      </c>
      <c r="C2535" t="s">
        <v>3846</v>
      </c>
      <c r="D2535" t="s">
        <v>3863</v>
      </c>
      <c r="F2535" t="s">
        <v>4127</v>
      </c>
      <c r="G2535" t="s">
        <v>4210</v>
      </c>
      <c r="M2535">
        <v>2290</v>
      </c>
      <c r="N2535">
        <v>0.114448003658</v>
      </c>
      <c r="O2535">
        <v>0.114448003658</v>
      </c>
    </row>
    <row r="2536" spans="1:19">
      <c r="A2536" t="s">
        <v>2534</v>
      </c>
      <c r="B2536" t="s">
        <v>3830</v>
      </c>
      <c r="C2536" t="s">
        <v>3846</v>
      </c>
      <c r="D2536" t="s">
        <v>3891</v>
      </c>
      <c r="F2536" t="s">
        <v>4134</v>
      </c>
      <c r="G2536" t="s">
        <v>4195</v>
      </c>
      <c r="L2536">
        <v>300</v>
      </c>
      <c r="M2536">
        <v>20</v>
      </c>
      <c r="N2536">
        <v>0.34740000236</v>
      </c>
      <c r="O2536">
        <v>0.34740000236</v>
      </c>
      <c r="Q2536">
        <v>0.00694800004721</v>
      </c>
    </row>
    <row r="2537" spans="1:19">
      <c r="A2537" t="s">
        <v>2535</v>
      </c>
      <c r="B2537" t="s">
        <v>3830</v>
      </c>
      <c r="C2537" t="s">
        <v>3846</v>
      </c>
      <c r="D2537" t="s">
        <v>3868</v>
      </c>
      <c r="F2537" t="s">
        <v>4157</v>
      </c>
      <c r="G2537" t="s">
        <v>4214</v>
      </c>
      <c r="N2537">
        <v>0.245504012266</v>
      </c>
      <c r="Q2537">
        <v>0.047654908415</v>
      </c>
      <c r="S2537">
        <v>2039.37781546</v>
      </c>
    </row>
    <row r="2538" spans="1:19">
      <c r="A2538" t="s">
        <v>2536</v>
      </c>
      <c r="B2538" t="s">
        <v>3830</v>
      </c>
      <c r="C2538" t="s">
        <v>3846</v>
      </c>
      <c r="D2538" t="s">
        <v>3868</v>
      </c>
      <c r="F2538" t="s">
        <v>4157</v>
      </c>
      <c r="G2538" t="s">
        <v>4214</v>
      </c>
      <c r="N2538">
        <v>0.245504012266</v>
      </c>
      <c r="Q2538">
        <v>0.047654908415</v>
      </c>
      <c r="S2538">
        <v>2039.37781546</v>
      </c>
    </row>
    <row r="2539" spans="1:19">
      <c r="A2539" t="s">
        <v>2537</v>
      </c>
      <c r="B2539" t="s">
        <v>3830</v>
      </c>
      <c r="C2539" t="s">
        <v>3846</v>
      </c>
      <c r="D2539" t="s">
        <v>3863</v>
      </c>
      <c r="F2539" t="s">
        <v>4127</v>
      </c>
      <c r="G2539" t="s">
        <v>4182</v>
      </c>
      <c r="M2539">
        <v>1492</v>
      </c>
      <c r="N2539">
        <v>0.0133940034499</v>
      </c>
      <c r="O2539">
        <v>0.0133940034499</v>
      </c>
    </row>
    <row r="2540" spans="1:19">
      <c r="A2540" t="s">
        <v>2538</v>
      </c>
      <c r="B2540" t="s">
        <v>3828</v>
      </c>
      <c r="C2540" t="s">
        <v>3846</v>
      </c>
      <c r="D2540" t="s">
        <v>3858</v>
      </c>
      <c r="F2540" t="s">
        <v>4123</v>
      </c>
      <c r="G2540" t="s">
        <v>4194</v>
      </c>
      <c r="H2540" t="b">
        <v>1</v>
      </c>
      <c r="I2540" t="b">
        <v>0</v>
      </c>
      <c r="K2540">
        <v>140</v>
      </c>
      <c r="L2540">
        <v>100</v>
      </c>
      <c r="M2540">
        <v>1500</v>
      </c>
      <c r="N2540">
        <v>0.014</v>
      </c>
      <c r="P2540">
        <v>0.21</v>
      </c>
      <c r="R2540">
        <v>0.021</v>
      </c>
    </row>
    <row r="2541" spans="1:19">
      <c r="A2541" t="s">
        <v>2539</v>
      </c>
      <c r="B2541" t="s">
        <v>3830</v>
      </c>
      <c r="C2541" t="s">
        <v>3846</v>
      </c>
      <c r="D2541" t="s">
        <v>3863</v>
      </c>
      <c r="F2541" t="s">
        <v>4127</v>
      </c>
      <c r="G2541" t="s">
        <v>4182</v>
      </c>
      <c r="M2541">
        <v>1492</v>
      </c>
      <c r="N2541">
        <v>0.13172001003</v>
      </c>
      <c r="O2541">
        <v>0.13172001003</v>
      </c>
    </row>
    <row r="2542" spans="1:19">
      <c r="A2542" t="s">
        <v>2540</v>
      </c>
      <c r="B2542" t="s">
        <v>3828</v>
      </c>
      <c r="C2542" t="s">
        <v>3846</v>
      </c>
      <c r="D2542" t="s">
        <v>3858</v>
      </c>
      <c r="F2542" t="s">
        <v>4123</v>
      </c>
      <c r="G2542" t="s">
        <v>4194</v>
      </c>
      <c r="H2542" t="b">
        <v>1</v>
      </c>
      <c r="I2542" t="b">
        <v>0</v>
      </c>
      <c r="K2542">
        <v>140</v>
      </c>
      <c r="L2542">
        <v>100</v>
      </c>
      <c r="M2542">
        <v>1500</v>
      </c>
      <c r="N2542">
        <v>0.014</v>
      </c>
      <c r="P2542">
        <v>0.21</v>
      </c>
      <c r="R2542">
        <v>0.021</v>
      </c>
    </row>
    <row r="2543" spans="1:19">
      <c r="A2543" t="s">
        <v>2541</v>
      </c>
      <c r="B2543" t="s">
        <v>3830</v>
      </c>
      <c r="C2543" t="s">
        <v>3846</v>
      </c>
      <c r="D2543" t="s">
        <v>3863</v>
      </c>
      <c r="F2543" t="s">
        <v>4127</v>
      </c>
      <c r="G2543" t="s">
        <v>4173</v>
      </c>
      <c r="M2543">
        <v>880</v>
      </c>
      <c r="N2543">
        <v>0.0160999983884</v>
      </c>
      <c r="O2543">
        <v>0.0160999983884</v>
      </c>
    </row>
    <row r="2544" spans="1:19">
      <c r="A2544" t="s">
        <v>2542</v>
      </c>
      <c r="B2544" t="s">
        <v>3828</v>
      </c>
      <c r="C2544" t="s">
        <v>3846</v>
      </c>
      <c r="D2544" t="s">
        <v>3858</v>
      </c>
      <c r="F2544" t="s">
        <v>4123</v>
      </c>
      <c r="G2544" t="s">
        <v>4194</v>
      </c>
      <c r="H2544" t="b">
        <v>1</v>
      </c>
      <c r="I2544" t="b">
        <v>0</v>
      </c>
      <c r="K2544">
        <v>140</v>
      </c>
      <c r="L2544">
        <v>100</v>
      </c>
      <c r="M2544">
        <v>1500</v>
      </c>
      <c r="N2544">
        <v>0.014</v>
      </c>
      <c r="P2544">
        <v>0.21</v>
      </c>
      <c r="R2544">
        <v>0.021</v>
      </c>
    </row>
    <row r="2545" spans="1:19">
      <c r="A2545" t="s">
        <v>2543</v>
      </c>
      <c r="B2545" t="s">
        <v>3838</v>
      </c>
      <c r="C2545" t="s">
        <v>3846</v>
      </c>
      <c r="D2545" t="s">
        <v>3977</v>
      </c>
      <c r="F2545" t="s">
        <v>4152</v>
      </c>
      <c r="G2545" t="s">
        <v>4213</v>
      </c>
      <c r="H2545" t="b">
        <v>1</v>
      </c>
      <c r="N2545">
        <v>0.033119999882</v>
      </c>
      <c r="Q2545">
        <v>0.0297748798939</v>
      </c>
      <c r="S2545">
        <v>3351.9999882</v>
      </c>
    </row>
    <row r="2546" spans="1:19">
      <c r="A2546" t="s">
        <v>2544</v>
      </c>
      <c r="B2546" t="s">
        <v>3825</v>
      </c>
      <c r="C2546" t="s">
        <v>3846</v>
      </c>
      <c r="D2546" t="s">
        <v>3869</v>
      </c>
      <c r="F2546" t="s">
        <v>4139</v>
      </c>
      <c r="G2546" t="s">
        <v>4184</v>
      </c>
      <c r="H2546" t="b">
        <v>1</v>
      </c>
      <c r="I2546" t="b">
        <v>0</v>
      </c>
      <c r="K2546">
        <v>1715</v>
      </c>
      <c r="L2546">
        <v>114</v>
      </c>
      <c r="M2546">
        <v>2688</v>
      </c>
      <c r="N2546">
        <v>0.19551</v>
      </c>
      <c r="P2546">
        <v>0</v>
      </c>
      <c r="R2546">
        <v>0</v>
      </c>
    </row>
    <row r="2547" spans="1:19">
      <c r="A2547" t="s">
        <v>2545</v>
      </c>
      <c r="B2547" t="s">
        <v>3834</v>
      </c>
      <c r="D2547" t="s">
        <v>4025</v>
      </c>
      <c r="G2547" t="s">
        <v>4167</v>
      </c>
      <c r="L2547">
        <v>1715</v>
      </c>
      <c r="M2547">
        <v>2688</v>
      </c>
      <c r="N2547">
        <v>4.60992</v>
      </c>
      <c r="Q2547">
        <v>0.15165441</v>
      </c>
    </row>
    <row r="2548" spans="1:19">
      <c r="A2548" t="s">
        <v>2546</v>
      </c>
      <c r="B2548" t="s">
        <v>3836</v>
      </c>
      <c r="C2548" t="s">
        <v>3846</v>
      </c>
      <c r="D2548" t="s">
        <v>4025</v>
      </c>
      <c r="F2548" t="s">
        <v>4140</v>
      </c>
      <c r="G2548" t="s">
        <v>4190</v>
      </c>
      <c r="H2548" t="b">
        <v>1</v>
      </c>
      <c r="J2548" t="s">
        <v>4238</v>
      </c>
      <c r="L2548">
        <v>1715</v>
      </c>
      <c r="M2548">
        <v>2688</v>
      </c>
      <c r="N2548">
        <v>4.60992</v>
      </c>
      <c r="Q2548">
        <v>0.15165441</v>
      </c>
      <c r="S2548">
        <v>8806</v>
      </c>
    </row>
    <row r="2549" spans="1:19">
      <c r="A2549" t="s">
        <v>2547</v>
      </c>
      <c r="B2549" t="s">
        <v>3838</v>
      </c>
      <c r="C2549" t="s">
        <v>3846</v>
      </c>
      <c r="D2549" t="s">
        <v>3977</v>
      </c>
      <c r="F2549" t="s">
        <v>4152</v>
      </c>
      <c r="G2549" t="s">
        <v>4121</v>
      </c>
      <c r="H2549" t="b">
        <v>1</v>
      </c>
      <c r="N2549">
        <v>0.0943919996636</v>
      </c>
      <c r="Q2549">
        <v>0.00302054398923</v>
      </c>
      <c r="S2549">
        <v>3425.9999882</v>
      </c>
    </row>
    <row r="2550" spans="1:19">
      <c r="A2550" t="s">
        <v>2548</v>
      </c>
      <c r="B2550" t="s">
        <v>3830</v>
      </c>
      <c r="C2550" t="s">
        <v>3846</v>
      </c>
      <c r="D2550" t="s">
        <v>3863</v>
      </c>
      <c r="F2550" t="s">
        <v>4127</v>
      </c>
      <c r="G2550" t="s">
        <v>4173</v>
      </c>
      <c r="M2550">
        <v>2803</v>
      </c>
      <c r="N2550">
        <v>0.0148350021685</v>
      </c>
      <c r="O2550">
        <v>0.0148350021685</v>
      </c>
    </row>
    <row r="2551" spans="1:19">
      <c r="A2551" t="s">
        <v>2549</v>
      </c>
      <c r="B2551" t="s">
        <v>3830</v>
      </c>
      <c r="C2551" t="s">
        <v>3846</v>
      </c>
      <c r="D2551" t="s">
        <v>3863</v>
      </c>
      <c r="F2551" t="s">
        <v>4127</v>
      </c>
      <c r="G2551" t="s">
        <v>4173</v>
      </c>
      <c r="M2551">
        <v>880</v>
      </c>
      <c r="N2551">
        <v>0.0160999983884</v>
      </c>
      <c r="O2551">
        <v>0.0160999983884</v>
      </c>
    </row>
    <row r="2552" spans="1:19">
      <c r="A2552" t="s">
        <v>2550</v>
      </c>
      <c r="B2552" t="s">
        <v>3830</v>
      </c>
      <c r="C2552" t="s">
        <v>3846</v>
      </c>
      <c r="D2552" t="s">
        <v>3863</v>
      </c>
      <c r="F2552" t="s">
        <v>4127</v>
      </c>
      <c r="G2552" t="s">
        <v>4173</v>
      </c>
      <c r="M2552">
        <v>423.563672982</v>
      </c>
      <c r="N2552">
        <v>0.0161000049939</v>
      </c>
      <c r="O2552">
        <v>0.0161000049939</v>
      </c>
    </row>
    <row r="2553" spans="1:19">
      <c r="A2553" t="s">
        <v>2551</v>
      </c>
      <c r="B2553" t="s">
        <v>3838</v>
      </c>
      <c r="C2553" t="s">
        <v>3846</v>
      </c>
      <c r="D2553" t="s">
        <v>3977</v>
      </c>
      <c r="F2553" t="s">
        <v>4152</v>
      </c>
      <c r="G2553" t="s">
        <v>4121</v>
      </c>
      <c r="H2553" t="b">
        <v>1</v>
      </c>
      <c r="N2553">
        <v>0.0943919996636</v>
      </c>
      <c r="Q2553">
        <v>0.00302054398923</v>
      </c>
      <c r="S2553">
        <v>3425.9999882</v>
      </c>
    </row>
    <row r="2554" spans="1:19">
      <c r="A2554" t="s">
        <v>2552</v>
      </c>
      <c r="B2554" t="s">
        <v>3830</v>
      </c>
      <c r="C2554" t="s">
        <v>3846</v>
      </c>
      <c r="D2554" t="s">
        <v>3971</v>
      </c>
      <c r="F2554" t="s">
        <v>4127</v>
      </c>
      <c r="G2554" t="s">
        <v>4221</v>
      </c>
      <c r="N2554">
        <v>0.0191399997704</v>
      </c>
      <c r="Q2554">
        <v>0.000259193932327</v>
      </c>
      <c r="S2554">
        <v>1336.00003185</v>
      </c>
    </row>
    <row r="2555" spans="1:19">
      <c r="A2555" t="s">
        <v>2553</v>
      </c>
      <c r="B2555" t="s">
        <v>3830</v>
      </c>
      <c r="C2555" t="s">
        <v>3846</v>
      </c>
      <c r="D2555" t="s">
        <v>3971</v>
      </c>
      <c r="F2555" t="s">
        <v>4127</v>
      </c>
      <c r="G2555" t="s">
        <v>4221</v>
      </c>
      <c r="N2555">
        <v>0.0191399997704</v>
      </c>
      <c r="Q2555">
        <v>0.000307043946049</v>
      </c>
      <c r="S2555">
        <v>1336.00003185</v>
      </c>
    </row>
    <row r="2556" spans="1:19">
      <c r="A2556" t="s">
        <v>2554</v>
      </c>
      <c r="B2556" t="s">
        <v>3830</v>
      </c>
      <c r="C2556" t="s">
        <v>3846</v>
      </c>
      <c r="D2556" t="s">
        <v>3971</v>
      </c>
      <c r="F2556" t="s">
        <v>4127</v>
      </c>
      <c r="G2556" t="s">
        <v>4221</v>
      </c>
      <c r="N2556">
        <v>0.0191399997704</v>
      </c>
      <c r="Q2556">
        <v>0.000307043946049</v>
      </c>
      <c r="S2556">
        <v>1336.00003185</v>
      </c>
    </row>
    <row r="2557" spans="1:19">
      <c r="A2557" t="s">
        <v>2555</v>
      </c>
      <c r="B2557" t="s">
        <v>3830</v>
      </c>
      <c r="C2557" t="s">
        <v>3846</v>
      </c>
      <c r="D2557" t="s">
        <v>3971</v>
      </c>
      <c r="F2557" t="s">
        <v>4127</v>
      </c>
      <c r="G2557" t="s">
        <v>4221</v>
      </c>
      <c r="N2557">
        <v>0.0191399997704</v>
      </c>
      <c r="Q2557">
        <v>0.000307043946049</v>
      </c>
      <c r="S2557">
        <v>1336.00003185</v>
      </c>
    </row>
    <row r="2558" spans="1:19">
      <c r="A2558" t="s">
        <v>2556</v>
      </c>
      <c r="B2558" t="s">
        <v>3830</v>
      </c>
      <c r="C2558" t="s">
        <v>3846</v>
      </c>
      <c r="D2558" t="s">
        <v>3971</v>
      </c>
      <c r="F2558" t="s">
        <v>4127</v>
      </c>
      <c r="G2558" t="s">
        <v>4221</v>
      </c>
      <c r="N2558">
        <v>0.0191399997704</v>
      </c>
      <c r="Q2558">
        <v>0.000307043946049</v>
      </c>
      <c r="S2558">
        <v>1336.00003185</v>
      </c>
    </row>
    <row r="2559" spans="1:19">
      <c r="A2559" t="s">
        <v>2557</v>
      </c>
      <c r="B2559" t="s">
        <v>3830</v>
      </c>
      <c r="C2559" t="s">
        <v>3846</v>
      </c>
      <c r="D2559" t="s">
        <v>3971</v>
      </c>
      <c r="F2559" t="s">
        <v>4127</v>
      </c>
      <c r="G2559" t="s">
        <v>4221</v>
      </c>
      <c r="N2559">
        <v>0.0191399997704</v>
      </c>
      <c r="Q2559">
        <v>0.000307043946049</v>
      </c>
      <c r="S2559">
        <v>1336.00003185</v>
      </c>
    </row>
    <row r="2560" spans="1:19">
      <c r="A2560" t="s">
        <v>2558</v>
      </c>
      <c r="B2560" t="s">
        <v>3830</v>
      </c>
      <c r="C2560" t="s">
        <v>3846</v>
      </c>
      <c r="D2560" t="s">
        <v>3971</v>
      </c>
      <c r="F2560" t="s">
        <v>4127</v>
      </c>
      <c r="G2560" t="s">
        <v>4221</v>
      </c>
      <c r="N2560">
        <v>0.0191399997704</v>
      </c>
      <c r="Q2560">
        <v>0.000283437939261</v>
      </c>
      <c r="S2560">
        <v>1336.00003185</v>
      </c>
    </row>
    <row r="2561" spans="1:19">
      <c r="A2561" t="s">
        <v>2559</v>
      </c>
      <c r="B2561" t="s">
        <v>3838</v>
      </c>
      <c r="C2561" t="s">
        <v>3846</v>
      </c>
      <c r="D2561" t="s">
        <v>3977</v>
      </c>
      <c r="F2561" t="s">
        <v>4152</v>
      </c>
      <c r="G2561" t="s">
        <v>4121</v>
      </c>
      <c r="H2561" t="b">
        <v>1</v>
      </c>
      <c r="N2561">
        <v>0.0943919996636</v>
      </c>
      <c r="Q2561">
        <v>0.00302054398923</v>
      </c>
      <c r="S2561">
        <v>3425.9999882</v>
      </c>
    </row>
    <row r="2562" spans="1:19">
      <c r="A2562" t="s">
        <v>2560</v>
      </c>
      <c r="B2562" t="s">
        <v>3830</v>
      </c>
      <c r="C2562" t="s">
        <v>3846</v>
      </c>
      <c r="D2562" t="s">
        <v>3971</v>
      </c>
      <c r="F2562" t="s">
        <v>4127</v>
      </c>
      <c r="G2562" t="s">
        <v>4221</v>
      </c>
      <c r="N2562">
        <v>0.000369999998659</v>
      </c>
      <c r="Q2562">
        <v>0.000936469996573</v>
      </c>
      <c r="S2562">
        <v>93.9999997318</v>
      </c>
    </row>
    <row r="2563" spans="1:19">
      <c r="A2563" t="s">
        <v>2561</v>
      </c>
      <c r="B2563" t="s">
        <v>3838</v>
      </c>
      <c r="C2563" t="s">
        <v>3846</v>
      </c>
      <c r="D2563" t="s">
        <v>3977</v>
      </c>
      <c r="F2563" t="s">
        <v>4152</v>
      </c>
      <c r="G2563" t="s">
        <v>4121</v>
      </c>
      <c r="H2563" t="b">
        <v>1</v>
      </c>
      <c r="N2563">
        <v>0.0943919996636</v>
      </c>
      <c r="Q2563">
        <v>0.00302054398923</v>
      </c>
      <c r="S2563">
        <v>3425.9999882</v>
      </c>
    </row>
    <row r="2564" spans="1:19">
      <c r="A2564" t="s">
        <v>2562</v>
      </c>
      <c r="B2564" t="s">
        <v>3830</v>
      </c>
      <c r="C2564" t="s">
        <v>3846</v>
      </c>
      <c r="D2564" t="s">
        <v>3971</v>
      </c>
      <c r="F2564" t="s">
        <v>4127</v>
      </c>
      <c r="G2564" t="s">
        <v>4221</v>
      </c>
      <c r="N2564">
        <v>0.0497349836445</v>
      </c>
      <c r="Q2564">
        <v>0.000651107842674</v>
      </c>
      <c r="S2564">
        <v>3487.99998093</v>
      </c>
    </row>
    <row r="2565" spans="1:19">
      <c r="A2565" t="s">
        <v>2563</v>
      </c>
      <c r="B2565" t="s">
        <v>3830</v>
      </c>
      <c r="C2565" t="s">
        <v>3846</v>
      </c>
      <c r="D2565" t="s">
        <v>3863</v>
      </c>
      <c r="F2565" t="s">
        <v>4127</v>
      </c>
      <c r="G2565" t="s">
        <v>4182</v>
      </c>
      <c r="M2565">
        <v>1492</v>
      </c>
      <c r="N2565">
        <v>0.0133940034499</v>
      </c>
      <c r="O2565">
        <v>0.0133940034499</v>
      </c>
    </row>
    <row r="2566" spans="1:19">
      <c r="A2566" t="s">
        <v>2564</v>
      </c>
      <c r="B2566" t="s">
        <v>3830</v>
      </c>
      <c r="C2566" t="s">
        <v>3846</v>
      </c>
      <c r="D2566" t="s">
        <v>3863</v>
      </c>
      <c r="F2566" t="s">
        <v>4127</v>
      </c>
      <c r="G2566" t="s">
        <v>4173</v>
      </c>
      <c r="M2566">
        <v>2803</v>
      </c>
      <c r="N2566">
        <v>0.0285200044188</v>
      </c>
      <c r="O2566">
        <v>0.0285200044188</v>
      </c>
    </row>
    <row r="2567" spans="1:19">
      <c r="A2567" t="s">
        <v>2565</v>
      </c>
      <c r="B2567" t="s">
        <v>3838</v>
      </c>
      <c r="C2567" t="s">
        <v>3846</v>
      </c>
      <c r="D2567" t="s">
        <v>3977</v>
      </c>
      <c r="F2567" t="s">
        <v>4152</v>
      </c>
      <c r="G2567" t="s">
        <v>4213</v>
      </c>
      <c r="H2567" t="b">
        <v>1</v>
      </c>
      <c r="N2567">
        <v>0.033119999882</v>
      </c>
      <c r="Q2567">
        <v>0.0297748798939</v>
      </c>
      <c r="S2567">
        <v>3351.9999882</v>
      </c>
    </row>
    <row r="2568" spans="1:19">
      <c r="A2568" t="s">
        <v>2566</v>
      </c>
      <c r="B2568" t="s">
        <v>3838</v>
      </c>
      <c r="C2568" t="s">
        <v>3846</v>
      </c>
      <c r="D2568" t="s">
        <v>3977</v>
      </c>
      <c r="F2568" t="s">
        <v>4152</v>
      </c>
      <c r="G2568" t="s">
        <v>4121</v>
      </c>
      <c r="H2568" t="b">
        <v>1</v>
      </c>
      <c r="N2568">
        <v>0.0943919996636</v>
      </c>
      <c r="Q2568">
        <v>0.00302054398923</v>
      </c>
      <c r="S2568">
        <v>3425.9999882</v>
      </c>
    </row>
    <row r="2569" spans="1:19">
      <c r="A2569" t="s">
        <v>2567</v>
      </c>
      <c r="B2569" t="s">
        <v>3838</v>
      </c>
      <c r="C2569" t="s">
        <v>3846</v>
      </c>
      <c r="D2569" t="s">
        <v>3977</v>
      </c>
      <c r="F2569" t="s">
        <v>4152</v>
      </c>
      <c r="G2569" t="s">
        <v>4121</v>
      </c>
      <c r="H2569" t="b">
        <v>1</v>
      </c>
      <c r="N2569">
        <v>0.0943919996636</v>
      </c>
      <c r="Q2569">
        <v>0.00302054398923</v>
      </c>
      <c r="S2569">
        <v>3425.9999882</v>
      </c>
    </row>
    <row r="2570" spans="1:19">
      <c r="A2570" t="s">
        <v>2568</v>
      </c>
      <c r="B2570" t="s">
        <v>3830</v>
      </c>
      <c r="C2570" t="s">
        <v>3846</v>
      </c>
      <c r="D2570" t="s">
        <v>3863</v>
      </c>
      <c r="F2570" t="s">
        <v>4127</v>
      </c>
      <c r="G2570" t="s">
        <v>4173</v>
      </c>
      <c r="M2570">
        <v>261</v>
      </c>
      <c r="N2570">
        <v>0.439789498134</v>
      </c>
      <c r="O2570">
        <v>0.439789498134</v>
      </c>
    </row>
    <row r="2571" spans="1:19">
      <c r="A2571" t="s">
        <v>2569</v>
      </c>
      <c r="B2571" t="s">
        <v>3825</v>
      </c>
      <c r="C2571" t="s">
        <v>3846</v>
      </c>
      <c r="D2571" t="s">
        <v>3869</v>
      </c>
      <c r="F2571" t="s">
        <v>4139</v>
      </c>
      <c r="G2571" t="s">
        <v>4184</v>
      </c>
      <c r="H2571" t="b">
        <v>1</v>
      </c>
      <c r="I2571" t="b">
        <v>0</v>
      </c>
      <c r="K2571">
        <v>1715</v>
      </c>
      <c r="L2571">
        <v>114</v>
      </c>
      <c r="M2571">
        <v>2688</v>
      </c>
      <c r="N2571">
        <v>0.19551</v>
      </c>
      <c r="P2571">
        <v>0</v>
      </c>
      <c r="R2571">
        <v>0</v>
      </c>
    </row>
    <row r="2572" spans="1:19">
      <c r="A2572" t="s">
        <v>2570</v>
      </c>
      <c r="B2572" t="s">
        <v>3834</v>
      </c>
      <c r="D2572" t="s">
        <v>4025</v>
      </c>
      <c r="G2572" t="s">
        <v>4167</v>
      </c>
      <c r="L2572">
        <v>1715</v>
      </c>
      <c r="M2572">
        <v>2688</v>
      </c>
      <c r="N2572">
        <v>4.60992</v>
      </c>
      <c r="Q2572">
        <v>0.15165441</v>
      </c>
    </row>
    <row r="2573" spans="1:19">
      <c r="A2573" t="s">
        <v>2571</v>
      </c>
      <c r="B2573" t="s">
        <v>3836</v>
      </c>
      <c r="C2573" t="s">
        <v>3846</v>
      </c>
      <c r="D2573" t="s">
        <v>4025</v>
      </c>
      <c r="F2573" t="s">
        <v>4140</v>
      </c>
      <c r="G2573" t="s">
        <v>4190</v>
      </c>
      <c r="H2573" t="b">
        <v>1</v>
      </c>
      <c r="J2573" t="s">
        <v>4238</v>
      </c>
      <c r="L2573">
        <v>1715</v>
      </c>
      <c r="M2573">
        <v>2688</v>
      </c>
      <c r="N2573">
        <v>4.60992</v>
      </c>
      <c r="Q2573">
        <v>0.15165441</v>
      </c>
      <c r="S2573">
        <v>8806</v>
      </c>
    </row>
    <row r="2574" spans="1:19">
      <c r="A2574" t="s">
        <v>2572</v>
      </c>
      <c r="B2574" t="s">
        <v>3838</v>
      </c>
      <c r="C2574" t="s">
        <v>3846</v>
      </c>
      <c r="D2574" t="s">
        <v>3977</v>
      </c>
      <c r="F2574" t="s">
        <v>4152</v>
      </c>
      <c r="G2574" t="s">
        <v>4213</v>
      </c>
      <c r="H2574" t="b">
        <v>1</v>
      </c>
      <c r="N2574">
        <v>0.033119999882</v>
      </c>
      <c r="Q2574">
        <v>0.0297748798939</v>
      </c>
      <c r="S2574">
        <v>3351.9999882</v>
      </c>
    </row>
    <row r="2575" spans="1:19">
      <c r="A2575" t="s">
        <v>2573</v>
      </c>
      <c r="B2575" t="s">
        <v>3830</v>
      </c>
      <c r="C2575" t="s">
        <v>3846</v>
      </c>
      <c r="D2575" t="s">
        <v>3863</v>
      </c>
      <c r="F2575" t="s">
        <v>4127</v>
      </c>
      <c r="G2575" t="s">
        <v>4210</v>
      </c>
      <c r="M2575">
        <v>2290</v>
      </c>
      <c r="N2575">
        <v>0.114448003144</v>
      </c>
      <c r="O2575">
        <v>0.114448003144</v>
      </c>
    </row>
    <row r="2576" spans="1:19">
      <c r="A2576" t="s">
        <v>2574</v>
      </c>
      <c r="B2576" t="s">
        <v>3838</v>
      </c>
      <c r="C2576" t="s">
        <v>3846</v>
      </c>
      <c r="D2576" t="s">
        <v>3977</v>
      </c>
      <c r="F2576" t="s">
        <v>4152</v>
      </c>
      <c r="G2576" t="s">
        <v>4213</v>
      </c>
      <c r="H2576" t="b">
        <v>1</v>
      </c>
      <c r="N2576">
        <v>0.033119999882</v>
      </c>
      <c r="Q2576">
        <v>0.0297748798939</v>
      </c>
      <c r="S2576">
        <v>3351.9999882</v>
      </c>
    </row>
    <row r="2577" spans="1:19">
      <c r="A2577" t="s">
        <v>2575</v>
      </c>
      <c r="B2577" t="s">
        <v>3838</v>
      </c>
      <c r="C2577" t="s">
        <v>3846</v>
      </c>
      <c r="D2577" t="s">
        <v>3977</v>
      </c>
      <c r="F2577" t="s">
        <v>4152</v>
      </c>
      <c r="G2577" t="s">
        <v>4121</v>
      </c>
      <c r="H2577" t="b">
        <v>1</v>
      </c>
      <c r="N2577">
        <v>0.0943919996636</v>
      </c>
      <c r="Q2577">
        <v>0.00302054398923</v>
      </c>
      <c r="S2577">
        <v>3425.9999882</v>
      </c>
    </row>
    <row r="2578" spans="1:19">
      <c r="A2578" t="s">
        <v>2576</v>
      </c>
      <c r="B2578" t="s">
        <v>3838</v>
      </c>
      <c r="C2578" t="s">
        <v>3846</v>
      </c>
      <c r="D2578" t="s">
        <v>3977</v>
      </c>
      <c r="F2578" t="s">
        <v>4152</v>
      </c>
      <c r="G2578" t="s">
        <v>4121</v>
      </c>
      <c r="H2578" t="b">
        <v>1</v>
      </c>
      <c r="N2578">
        <v>0.0943919996636</v>
      </c>
      <c r="Q2578">
        <v>0.00302054398923</v>
      </c>
      <c r="S2578">
        <v>3425.9999882</v>
      </c>
    </row>
    <row r="2579" spans="1:19">
      <c r="A2579" t="s">
        <v>2577</v>
      </c>
      <c r="B2579" t="s">
        <v>3827</v>
      </c>
      <c r="C2579" t="s">
        <v>3846</v>
      </c>
      <c r="D2579" t="s">
        <v>3956</v>
      </c>
      <c r="F2579" t="s">
        <v>4131</v>
      </c>
      <c r="G2579" t="s">
        <v>4172</v>
      </c>
      <c r="H2579" t="b">
        <v>0</v>
      </c>
      <c r="I2579" t="b">
        <v>1</v>
      </c>
      <c r="L2579">
        <v>60</v>
      </c>
      <c r="M2579">
        <v>60</v>
      </c>
      <c r="N2579">
        <v>2.59199996358</v>
      </c>
      <c r="O2579">
        <v>2.59199996358</v>
      </c>
      <c r="Q2579">
        <v>0.155519997815</v>
      </c>
      <c r="R2579">
        <v>0.155519997815</v>
      </c>
      <c r="S2579">
        <v>9379.999933610001</v>
      </c>
    </row>
    <row r="2580" spans="1:19">
      <c r="A2580" t="s">
        <v>2578</v>
      </c>
      <c r="B2580" t="s">
        <v>3830</v>
      </c>
      <c r="C2580" t="s">
        <v>3846</v>
      </c>
      <c r="D2580" t="s">
        <v>3863</v>
      </c>
      <c r="F2580" t="s">
        <v>4127</v>
      </c>
      <c r="G2580" t="s">
        <v>4182</v>
      </c>
      <c r="M2580">
        <v>1492</v>
      </c>
      <c r="N2580">
        <v>0.0133940034499</v>
      </c>
      <c r="O2580">
        <v>0.0133940034499</v>
      </c>
    </row>
    <row r="2581" spans="1:19">
      <c r="A2581" t="s">
        <v>2579</v>
      </c>
      <c r="B2581" t="s">
        <v>3830</v>
      </c>
      <c r="C2581" t="s">
        <v>3846</v>
      </c>
      <c r="D2581" t="s">
        <v>3863</v>
      </c>
      <c r="F2581" t="s">
        <v>4127</v>
      </c>
      <c r="G2581" t="s">
        <v>4173</v>
      </c>
      <c r="M2581">
        <v>880</v>
      </c>
      <c r="N2581">
        <v>0.0160999983884</v>
      </c>
      <c r="O2581">
        <v>0.0160999983884</v>
      </c>
    </row>
    <row r="2582" spans="1:19">
      <c r="A2582" t="s">
        <v>2580</v>
      </c>
      <c r="B2582" t="s">
        <v>3825</v>
      </c>
      <c r="C2582" t="s">
        <v>3846</v>
      </c>
      <c r="D2582" t="s">
        <v>3860</v>
      </c>
      <c r="F2582" t="s">
        <v>4129</v>
      </c>
      <c r="G2582" t="s">
        <v>4168</v>
      </c>
      <c r="H2582" t="b">
        <v>1</v>
      </c>
      <c r="I2582" t="b">
        <v>1</v>
      </c>
      <c r="K2582">
        <v>630</v>
      </c>
      <c r="L2582">
        <v>175</v>
      </c>
      <c r="M2582">
        <v>2464</v>
      </c>
      <c r="N2582">
        <v>0.11025</v>
      </c>
      <c r="P2582">
        <v>1.55232</v>
      </c>
      <c r="R2582">
        <v>0.271656</v>
      </c>
    </row>
    <row r="2583" spans="1:19">
      <c r="A2583" t="s">
        <v>2581</v>
      </c>
      <c r="B2583" t="s">
        <v>3825</v>
      </c>
      <c r="C2583" t="s">
        <v>3846</v>
      </c>
      <c r="D2583" t="s">
        <v>3860</v>
      </c>
      <c r="F2583" t="s">
        <v>4129</v>
      </c>
      <c r="G2583" t="s">
        <v>4168</v>
      </c>
      <c r="H2583" t="b">
        <v>1</v>
      </c>
      <c r="I2583" t="b">
        <v>1</v>
      </c>
      <c r="K2583">
        <v>630</v>
      </c>
      <c r="L2583">
        <v>175</v>
      </c>
      <c r="M2583">
        <v>2464</v>
      </c>
      <c r="N2583">
        <v>0.11025</v>
      </c>
      <c r="P2583">
        <v>1.55232</v>
      </c>
      <c r="R2583">
        <v>0.271656</v>
      </c>
    </row>
    <row r="2584" spans="1:19">
      <c r="A2584" t="s">
        <v>2582</v>
      </c>
      <c r="B2584" t="s">
        <v>3830</v>
      </c>
      <c r="C2584" t="s">
        <v>3846</v>
      </c>
      <c r="D2584" t="s">
        <v>3868</v>
      </c>
      <c r="F2584" t="s">
        <v>4157</v>
      </c>
      <c r="G2584" t="s">
        <v>4214</v>
      </c>
      <c r="N2584">
        <v>0.245504012266</v>
      </c>
      <c r="Q2584">
        <v>0.0468362550538</v>
      </c>
      <c r="S2584">
        <v>2039.37781546</v>
      </c>
    </row>
    <row r="2585" spans="1:19">
      <c r="A2585" t="s">
        <v>2583</v>
      </c>
      <c r="B2585" t="s">
        <v>3830</v>
      </c>
      <c r="C2585" t="s">
        <v>3846</v>
      </c>
      <c r="D2585" t="s">
        <v>3971</v>
      </c>
      <c r="F2585" t="s">
        <v>4127</v>
      </c>
      <c r="G2585" t="s">
        <v>4221</v>
      </c>
      <c r="N2585">
        <v>0.147490016483</v>
      </c>
      <c r="Q2585">
        <v>0.000274823336286</v>
      </c>
      <c r="S2585">
        <v>3602.00001922</v>
      </c>
    </row>
    <row r="2586" spans="1:19">
      <c r="A2586" t="s">
        <v>2584</v>
      </c>
      <c r="B2586" t="s">
        <v>3830</v>
      </c>
      <c r="C2586" t="s">
        <v>3846</v>
      </c>
      <c r="D2586" t="s">
        <v>3971</v>
      </c>
      <c r="F2586" t="s">
        <v>4127</v>
      </c>
      <c r="G2586" t="s">
        <v>4221</v>
      </c>
      <c r="N2586">
        <v>0.0191399997704</v>
      </c>
      <c r="Q2586">
        <v>0.000259193932327</v>
      </c>
      <c r="S2586">
        <v>1336.00003185</v>
      </c>
    </row>
    <row r="2587" spans="1:19">
      <c r="A2587" t="s">
        <v>2585</v>
      </c>
      <c r="B2587" t="s">
        <v>3830</v>
      </c>
      <c r="C2587" t="s">
        <v>3846</v>
      </c>
      <c r="D2587" t="s">
        <v>3971</v>
      </c>
      <c r="F2587" t="s">
        <v>4127</v>
      </c>
      <c r="G2587" t="s">
        <v>4221</v>
      </c>
      <c r="N2587">
        <v>0.0191399997704</v>
      </c>
      <c r="Q2587">
        <v>0.000307043946049</v>
      </c>
      <c r="S2587">
        <v>1336.00003185</v>
      </c>
    </row>
    <row r="2588" spans="1:19">
      <c r="A2588" t="s">
        <v>2586</v>
      </c>
      <c r="B2588" t="s">
        <v>3830</v>
      </c>
      <c r="C2588" t="s">
        <v>3846</v>
      </c>
      <c r="D2588" t="s">
        <v>3971</v>
      </c>
      <c r="F2588" t="s">
        <v>4127</v>
      </c>
      <c r="G2588" t="s">
        <v>4221</v>
      </c>
      <c r="N2588">
        <v>0.0191399997704</v>
      </c>
      <c r="Q2588">
        <v>0.000307043946049</v>
      </c>
      <c r="S2588">
        <v>1336.00003185</v>
      </c>
    </row>
    <row r="2589" spans="1:19">
      <c r="A2589" t="s">
        <v>2587</v>
      </c>
      <c r="B2589" t="s">
        <v>3830</v>
      </c>
      <c r="C2589" t="s">
        <v>3846</v>
      </c>
      <c r="D2589" t="s">
        <v>3971</v>
      </c>
      <c r="F2589" t="s">
        <v>4127</v>
      </c>
      <c r="G2589" t="s">
        <v>4221</v>
      </c>
      <c r="N2589">
        <v>0.0191399997704</v>
      </c>
      <c r="Q2589">
        <v>0.000307043946049</v>
      </c>
      <c r="S2589">
        <v>1336.00003185</v>
      </c>
    </row>
    <row r="2590" spans="1:19">
      <c r="A2590" t="s">
        <v>2588</v>
      </c>
      <c r="B2590" t="s">
        <v>3830</v>
      </c>
      <c r="C2590" t="s">
        <v>3846</v>
      </c>
      <c r="D2590" t="s">
        <v>3971</v>
      </c>
      <c r="F2590" t="s">
        <v>4127</v>
      </c>
      <c r="G2590" t="s">
        <v>4221</v>
      </c>
      <c r="N2590">
        <v>0.0191399997704</v>
      </c>
      <c r="Q2590">
        <v>0.000307043946049</v>
      </c>
      <c r="S2590">
        <v>1336.00003185</v>
      </c>
    </row>
    <row r="2591" spans="1:19">
      <c r="A2591" t="s">
        <v>2589</v>
      </c>
      <c r="B2591" t="s">
        <v>3830</v>
      </c>
      <c r="C2591" t="s">
        <v>3846</v>
      </c>
      <c r="D2591" t="s">
        <v>3971</v>
      </c>
      <c r="F2591" t="s">
        <v>4127</v>
      </c>
      <c r="G2591" t="s">
        <v>4221</v>
      </c>
      <c r="N2591">
        <v>0.0191399997704</v>
      </c>
      <c r="Q2591">
        <v>0.000307043946049</v>
      </c>
      <c r="S2591">
        <v>1336.00003185</v>
      </c>
    </row>
    <row r="2592" spans="1:19">
      <c r="A2592" t="s">
        <v>2590</v>
      </c>
      <c r="B2592" t="s">
        <v>3830</v>
      </c>
      <c r="C2592" t="s">
        <v>3846</v>
      </c>
      <c r="D2592" t="s">
        <v>3971</v>
      </c>
      <c r="F2592" t="s">
        <v>4127</v>
      </c>
      <c r="G2592" t="s">
        <v>4221</v>
      </c>
      <c r="N2592">
        <v>0.0191399997704</v>
      </c>
      <c r="Q2592">
        <v>0.000283437939261</v>
      </c>
      <c r="S2592">
        <v>1336.00003185</v>
      </c>
    </row>
    <row r="2593" spans="1:19">
      <c r="A2593" t="s">
        <v>2591</v>
      </c>
      <c r="B2593" t="s">
        <v>3830</v>
      </c>
      <c r="C2593" t="s">
        <v>3846</v>
      </c>
      <c r="D2593" t="s">
        <v>3971</v>
      </c>
      <c r="F2593" t="s">
        <v>4127</v>
      </c>
      <c r="G2593" t="s">
        <v>4221</v>
      </c>
      <c r="N2593">
        <v>0.000369999998659</v>
      </c>
      <c r="Q2593">
        <v>0.000936469996573</v>
      </c>
      <c r="S2593">
        <v>93.9999997318</v>
      </c>
    </row>
    <row r="2594" spans="1:19">
      <c r="A2594" t="s">
        <v>2592</v>
      </c>
      <c r="B2594" t="s">
        <v>3830</v>
      </c>
      <c r="C2594" t="s">
        <v>3846</v>
      </c>
      <c r="D2594" t="s">
        <v>3971</v>
      </c>
      <c r="F2594" t="s">
        <v>4127</v>
      </c>
      <c r="G2594" t="s">
        <v>4221</v>
      </c>
      <c r="N2594">
        <v>0.0191399997704</v>
      </c>
      <c r="Q2594">
        <v>0.000259193932327</v>
      </c>
      <c r="S2594">
        <v>1336.00003185</v>
      </c>
    </row>
    <row r="2595" spans="1:19">
      <c r="A2595" t="s">
        <v>2593</v>
      </c>
      <c r="B2595" t="s">
        <v>3830</v>
      </c>
      <c r="C2595" t="s">
        <v>3846</v>
      </c>
      <c r="D2595" t="s">
        <v>3971</v>
      </c>
      <c r="F2595" t="s">
        <v>4127</v>
      </c>
      <c r="G2595" t="s">
        <v>4221</v>
      </c>
      <c r="N2595">
        <v>0.0191399997704</v>
      </c>
      <c r="Q2595">
        <v>0.000307043946049</v>
      </c>
      <c r="S2595">
        <v>1336.00003185</v>
      </c>
    </row>
    <row r="2596" spans="1:19">
      <c r="A2596" t="s">
        <v>2594</v>
      </c>
      <c r="B2596" t="s">
        <v>3830</v>
      </c>
      <c r="C2596" t="s">
        <v>3846</v>
      </c>
      <c r="D2596" t="s">
        <v>3971</v>
      </c>
      <c r="F2596" t="s">
        <v>4127</v>
      </c>
      <c r="G2596" t="s">
        <v>4221</v>
      </c>
      <c r="N2596">
        <v>0.0191399997704</v>
      </c>
      <c r="Q2596">
        <v>0.000307043946049</v>
      </c>
      <c r="S2596">
        <v>1336.00003185</v>
      </c>
    </row>
    <row r="2597" spans="1:19">
      <c r="A2597" t="s">
        <v>2595</v>
      </c>
      <c r="B2597" t="s">
        <v>3830</v>
      </c>
      <c r="C2597" t="s">
        <v>3846</v>
      </c>
      <c r="D2597" t="s">
        <v>3971</v>
      </c>
      <c r="F2597" t="s">
        <v>4127</v>
      </c>
      <c r="G2597" t="s">
        <v>4221</v>
      </c>
      <c r="N2597">
        <v>0.0191399997704</v>
      </c>
      <c r="Q2597">
        <v>0.000307043946049</v>
      </c>
      <c r="S2597">
        <v>1336.00003185</v>
      </c>
    </row>
    <row r="2598" spans="1:19">
      <c r="A2598" t="s">
        <v>2596</v>
      </c>
      <c r="B2598" t="s">
        <v>3830</v>
      </c>
      <c r="C2598" t="s">
        <v>3846</v>
      </c>
      <c r="D2598" t="s">
        <v>3971</v>
      </c>
      <c r="F2598" t="s">
        <v>4127</v>
      </c>
      <c r="G2598" t="s">
        <v>4221</v>
      </c>
      <c r="N2598">
        <v>0.0191399997704</v>
      </c>
      <c r="Q2598">
        <v>0.000307043946049</v>
      </c>
      <c r="S2598">
        <v>1336.00003185</v>
      </c>
    </row>
    <row r="2599" spans="1:19">
      <c r="A2599" t="s">
        <v>2597</v>
      </c>
      <c r="B2599" t="s">
        <v>3830</v>
      </c>
      <c r="C2599" t="s">
        <v>3846</v>
      </c>
      <c r="D2599" t="s">
        <v>3971</v>
      </c>
      <c r="F2599" t="s">
        <v>4127</v>
      </c>
      <c r="G2599" t="s">
        <v>4221</v>
      </c>
      <c r="N2599">
        <v>0.0191399997704</v>
      </c>
      <c r="Q2599">
        <v>0.000307043946049</v>
      </c>
      <c r="S2599">
        <v>1336.00003185</v>
      </c>
    </row>
    <row r="2600" spans="1:19">
      <c r="A2600" t="s">
        <v>2598</v>
      </c>
      <c r="B2600" t="s">
        <v>3830</v>
      </c>
      <c r="C2600" t="s">
        <v>3846</v>
      </c>
      <c r="D2600" t="s">
        <v>3971</v>
      </c>
      <c r="F2600" t="s">
        <v>4127</v>
      </c>
      <c r="G2600" t="s">
        <v>4221</v>
      </c>
      <c r="N2600">
        <v>0.0191399997704</v>
      </c>
      <c r="Q2600">
        <v>0.000283437939261</v>
      </c>
      <c r="S2600">
        <v>1336.00003185</v>
      </c>
    </row>
    <row r="2601" spans="1:19">
      <c r="A2601" t="s">
        <v>2599</v>
      </c>
      <c r="B2601" t="s">
        <v>3830</v>
      </c>
      <c r="C2601" t="s">
        <v>3846</v>
      </c>
      <c r="D2601" t="s">
        <v>3971</v>
      </c>
      <c r="F2601" t="s">
        <v>4127</v>
      </c>
      <c r="G2601" t="s">
        <v>4221</v>
      </c>
      <c r="N2601">
        <v>0.000369999998659</v>
      </c>
      <c r="Q2601">
        <v>0.000936469996573</v>
      </c>
      <c r="S2601">
        <v>93.9999997318</v>
      </c>
    </row>
    <row r="2602" spans="1:19">
      <c r="A2602" t="s">
        <v>2600</v>
      </c>
      <c r="B2602" t="s">
        <v>3830</v>
      </c>
      <c r="C2602" t="s">
        <v>3846</v>
      </c>
      <c r="D2602" t="s">
        <v>3971</v>
      </c>
      <c r="F2602" t="s">
        <v>4127</v>
      </c>
      <c r="G2602" t="s">
        <v>4221</v>
      </c>
      <c r="N2602">
        <v>0.0005369989519</v>
      </c>
      <c r="Q2602">
        <v>0.00135914434721</v>
      </c>
      <c r="S2602">
        <v>1075.99977868</v>
      </c>
    </row>
    <row r="2603" spans="1:19">
      <c r="A2603" t="s">
        <v>2601</v>
      </c>
      <c r="B2603" t="s">
        <v>3836</v>
      </c>
      <c r="C2603" t="s">
        <v>3846</v>
      </c>
      <c r="D2603" t="s">
        <v>3871</v>
      </c>
      <c r="F2603" t="s">
        <v>4139</v>
      </c>
      <c r="G2603" t="s">
        <v>4167</v>
      </c>
      <c r="H2603" t="b">
        <v>1</v>
      </c>
      <c r="N2603">
        <v>0.214440013142</v>
      </c>
      <c r="Q2603">
        <v>0.0385703999792</v>
      </c>
      <c r="S2603">
        <v>3814.00000737</v>
      </c>
    </row>
    <row r="2604" spans="1:19">
      <c r="A2604" t="s">
        <v>2602</v>
      </c>
      <c r="B2604" t="s">
        <v>3836</v>
      </c>
      <c r="C2604" t="s">
        <v>3846</v>
      </c>
      <c r="D2604" t="s">
        <v>3871</v>
      </c>
      <c r="F2604" t="s">
        <v>4139</v>
      </c>
      <c r="G2604" t="s">
        <v>4167</v>
      </c>
      <c r="H2604" t="b">
        <v>1</v>
      </c>
      <c r="N2604">
        <v>0.100240999768</v>
      </c>
      <c r="Q2604">
        <v>0.00350843499188</v>
      </c>
      <c r="S2604">
        <v>3515.99999213</v>
      </c>
    </row>
    <row r="2605" spans="1:19">
      <c r="A2605" t="s">
        <v>2603</v>
      </c>
      <c r="B2605" t="s">
        <v>3836</v>
      </c>
      <c r="C2605" t="s">
        <v>3846</v>
      </c>
      <c r="D2605" t="s">
        <v>3871</v>
      </c>
      <c r="F2605" t="s">
        <v>4139</v>
      </c>
      <c r="G2605" t="s">
        <v>4167</v>
      </c>
      <c r="H2605" t="b">
        <v>1</v>
      </c>
      <c r="N2605">
        <v>0.203879999528</v>
      </c>
      <c r="Q2605">
        <v>0.008970719979229999</v>
      </c>
      <c r="S2605">
        <v>3637.99999213</v>
      </c>
    </row>
    <row r="2606" spans="1:19">
      <c r="A2606" t="s">
        <v>2604</v>
      </c>
      <c r="B2606" t="s">
        <v>3830</v>
      </c>
      <c r="C2606" t="s">
        <v>3846</v>
      </c>
      <c r="D2606" t="s">
        <v>3863</v>
      </c>
      <c r="F2606" t="s">
        <v>4127</v>
      </c>
      <c r="G2606" t="s">
        <v>4173</v>
      </c>
      <c r="M2606">
        <v>2803</v>
      </c>
      <c r="N2606">
        <v>0.0148350021685</v>
      </c>
      <c r="O2606">
        <v>0.0148350021685</v>
      </c>
    </row>
    <row r="2607" spans="1:19">
      <c r="A2607" t="s">
        <v>2605</v>
      </c>
      <c r="B2607" t="s">
        <v>3836</v>
      </c>
      <c r="C2607" t="s">
        <v>3846</v>
      </c>
      <c r="D2607" t="s">
        <v>3871</v>
      </c>
      <c r="F2607" t="s">
        <v>4139</v>
      </c>
      <c r="G2607" t="s">
        <v>4167</v>
      </c>
      <c r="H2607" t="b">
        <v>1</v>
      </c>
      <c r="N2607">
        <v>0.100240999768</v>
      </c>
      <c r="Q2607">
        <v>0.00350843499188</v>
      </c>
      <c r="S2607">
        <v>3515.99999213</v>
      </c>
    </row>
    <row r="2608" spans="1:19">
      <c r="A2608" t="s">
        <v>2606</v>
      </c>
      <c r="B2608" t="s">
        <v>3836</v>
      </c>
      <c r="C2608" t="s">
        <v>3846</v>
      </c>
      <c r="D2608" t="s">
        <v>3871</v>
      </c>
      <c r="F2608" t="s">
        <v>4139</v>
      </c>
      <c r="G2608" t="s">
        <v>4167</v>
      </c>
      <c r="H2608" t="b">
        <v>1</v>
      </c>
      <c r="N2608">
        <v>0.203879999528</v>
      </c>
      <c r="Q2608">
        <v>0.008970719979229999</v>
      </c>
      <c r="S2608">
        <v>3637.99999213</v>
      </c>
    </row>
    <row r="2609" spans="1:19">
      <c r="A2609" t="s">
        <v>2607</v>
      </c>
      <c r="B2609" t="s">
        <v>3836</v>
      </c>
      <c r="C2609" t="s">
        <v>3846</v>
      </c>
      <c r="D2609" t="s">
        <v>3871</v>
      </c>
      <c r="F2609" t="s">
        <v>4139</v>
      </c>
      <c r="G2609" t="s">
        <v>4167</v>
      </c>
      <c r="H2609" t="b">
        <v>1</v>
      </c>
      <c r="N2609">
        <v>0.214440013142</v>
      </c>
      <c r="Q2609">
        <v>0.0385703999792</v>
      </c>
      <c r="S2609">
        <v>3814.00000737</v>
      </c>
    </row>
    <row r="2610" spans="1:19">
      <c r="A2610" t="s">
        <v>2608</v>
      </c>
      <c r="B2610" t="s">
        <v>3830</v>
      </c>
      <c r="C2610" t="s">
        <v>3846</v>
      </c>
      <c r="D2610" t="s">
        <v>3971</v>
      </c>
      <c r="F2610" t="s">
        <v>4127</v>
      </c>
      <c r="G2610" t="s">
        <v>4221</v>
      </c>
      <c r="N2610">
        <v>0.0497349836445</v>
      </c>
      <c r="Q2610">
        <v>0.000142345004498</v>
      </c>
      <c r="S2610">
        <v>3487.99998093</v>
      </c>
    </row>
    <row r="2611" spans="1:19">
      <c r="A2611" t="s">
        <v>2609</v>
      </c>
      <c r="B2611" t="s">
        <v>3830</v>
      </c>
      <c r="C2611" t="s">
        <v>3846</v>
      </c>
      <c r="D2611" t="s">
        <v>3971</v>
      </c>
      <c r="F2611" t="s">
        <v>4127</v>
      </c>
      <c r="G2611" t="s">
        <v>4221</v>
      </c>
      <c r="N2611">
        <v>0.0005369989519</v>
      </c>
      <c r="Q2611">
        <v>0.00135914434721</v>
      </c>
      <c r="S2611">
        <v>1075.99977868</v>
      </c>
    </row>
    <row r="2612" spans="1:19">
      <c r="A2612" t="s">
        <v>2610</v>
      </c>
      <c r="B2612" t="s">
        <v>3830</v>
      </c>
      <c r="C2612" t="s">
        <v>3846</v>
      </c>
      <c r="D2612" t="s">
        <v>3971</v>
      </c>
      <c r="F2612" t="s">
        <v>4127</v>
      </c>
      <c r="G2612" t="s">
        <v>4221</v>
      </c>
      <c r="N2612">
        <v>0.0497349836445</v>
      </c>
      <c r="Q2612">
        <v>0.000142345004498</v>
      </c>
      <c r="S2612">
        <v>3487.99998093</v>
      </c>
    </row>
    <row r="2613" spans="1:19">
      <c r="A2613" t="s">
        <v>2611</v>
      </c>
      <c r="B2613" t="s">
        <v>3830</v>
      </c>
      <c r="C2613" t="s">
        <v>3846</v>
      </c>
      <c r="D2613" t="s">
        <v>3971</v>
      </c>
      <c r="F2613" t="s">
        <v>4127</v>
      </c>
      <c r="G2613" t="s">
        <v>4221</v>
      </c>
      <c r="N2613">
        <v>0.0497349836445</v>
      </c>
      <c r="Q2613">
        <v>0.000651107842674</v>
      </c>
      <c r="S2613">
        <v>3487.99998093</v>
      </c>
    </row>
    <row r="2614" spans="1:19">
      <c r="A2614" t="s">
        <v>2612</v>
      </c>
      <c r="B2614" t="s">
        <v>3830</v>
      </c>
      <c r="C2614" t="s">
        <v>3846</v>
      </c>
      <c r="D2614" t="s">
        <v>3971</v>
      </c>
      <c r="F2614" t="s">
        <v>4127</v>
      </c>
      <c r="G2614" t="s">
        <v>4221</v>
      </c>
      <c r="N2614">
        <v>0.147490016483</v>
      </c>
      <c r="Q2614">
        <v>0.000274823336286</v>
      </c>
      <c r="S2614">
        <v>3602.00001922</v>
      </c>
    </row>
    <row r="2615" spans="1:19">
      <c r="A2615" t="s">
        <v>2613</v>
      </c>
      <c r="B2615" t="s">
        <v>3830</v>
      </c>
      <c r="C2615" t="s">
        <v>3846</v>
      </c>
      <c r="D2615" t="s">
        <v>3971</v>
      </c>
      <c r="F2615" t="s">
        <v>4127</v>
      </c>
      <c r="G2615" t="s">
        <v>4221</v>
      </c>
      <c r="N2615">
        <v>0.0497349836445</v>
      </c>
      <c r="Q2615">
        <v>0.000142345004498</v>
      </c>
      <c r="S2615">
        <v>3487.99998093</v>
      </c>
    </row>
    <row r="2616" spans="1:19">
      <c r="A2616" t="s">
        <v>2614</v>
      </c>
      <c r="B2616" t="s">
        <v>3830</v>
      </c>
      <c r="C2616" t="s">
        <v>3846</v>
      </c>
      <c r="D2616" t="s">
        <v>3971</v>
      </c>
      <c r="F2616" t="s">
        <v>4127</v>
      </c>
      <c r="G2616" t="s">
        <v>4221</v>
      </c>
      <c r="N2616">
        <v>0.0497349836445</v>
      </c>
      <c r="Q2616">
        <v>0.000651107842674</v>
      </c>
      <c r="S2616">
        <v>3487.99998093</v>
      </c>
    </row>
    <row r="2617" spans="1:19">
      <c r="A2617" t="s">
        <v>2615</v>
      </c>
      <c r="B2617" t="s">
        <v>3830</v>
      </c>
      <c r="C2617" t="s">
        <v>3846</v>
      </c>
      <c r="D2617" t="s">
        <v>3971</v>
      </c>
      <c r="F2617" t="s">
        <v>4127</v>
      </c>
      <c r="G2617" t="s">
        <v>4221</v>
      </c>
      <c r="N2617">
        <v>0.147490016483</v>
      </c>
      <c r="Q2617">
        <v>0.000274823336286</v>
      </c>
      <c r="S2617">
        <v>3602.00001922</v>
      </c>
    </row>
    <row r="2618" spans="1:19">
      <c r="A2618" t="s">
        <v>2616</v>
      </c>
      <c r="B2618" t="s">
        <v>3830</v>
      </c>
      <c r="C2618" t="s">
        <v>3846</v>
      </c>
      <c r="D2618" t="s">
        <v>3971</v>
      </c>
      <c r="F2618" t="s">
        <v>4127</v>
      </c>
      <c r="G2618" t="s">
        <v>4221</v>
      </c>
      <c r="N2618">
        <v>0.0005369989519</v>
      </c>
      <c r="Q2618">
        <v>0.00135914434721</v>
      </c>
      <c r="S2618">
        <v>1075.99977868</v>
      </c>
    </row>
    <row r="2619" spans="1:19">
      <c r="A2619" t="s">
        <v>2617</v>
      </c>
      <c r="B2619" t="s">
        <v>3830</v>
      </c>
      <c r="C2619" t="s">
        <v>3846</v>
      </c>
      <c r="D2619" t="s">
        <v>3971</v>
      </c>
      <c r="F2619" t="s">
        <v>4127</v>
      </c>
      <c r="G2619" t="s">
        <v>4221</v>
      </c>
      <c r="N2619">
        <v>0.000491999866552</v>
      </c>
      <c r="Q2619">
        <v>0.00142906718067</v>
      </c>
      <c r="S2619">
        <v>986.000273191</v>
      </c>
    </row>
    <row r="2620" spans="1:19">
      <c r="A2620" t="s">
        <v>2618</v>
      </c>
      <c r="B2620" t="s">
        <v>3830</v>
      </c>
      <c r="C2620" t="s">
        <v>3846</v>
      </c>
      <c r="D2620" t="s">
        <v>3971</v>
      </c>
      <c r="F2620" t="s">
        <v>4127</v>
      </c>
      <c r="G2620" t="s">
        <v>4221</v>
      </c>
      <c r="N2620">
        <v>0.0191399997704</v>
      </c>
      <c r="Q2620">
        <v>0.000259193932327</v>
      </c>
      <c r="S2620">
        <v>1336.00003185</v>
      </c>
    </row>
    <row r="2621" spans="1:19">
      <c r="A2621" t="s">
        <v>2619</v>
      </c>
      <c r="B2621" t="s">
        <v>3830</v>
      </c>
      <c r="C2621" t="s">
        <v>3846</v>
      </c>
      <c r="D2621" t="s">
        <v>3971</v>
      </c>
      <c r="F2621" t="s">
        <v>4127</v>
      </c>
      <c r="G2621" t="s">
        <v>4221</v>
      </c>
      <c r="N2621">
        <v>0.0191399997704</v>
      </c>
      <c r="Q2621">
        <v>0.000307043946049</v>
      </c>
      <c r="S2621">
        <v>1336.00003185</v>
      </c>
    </row>
    <row r="2622" spans="1:19">
      <c r="A2622" t="s">
        <v>2620</v>
      </c>
      <c r="B2622" t="s">
        <v>3830</v>
      </c>
      <c r="C2622" t="s">
        <v>3846</v>
      </c>
      <c r="D2622" t="s">
        <v>3971</v>
      </c>
      <c r="F2622" t="s">
        <v>4127</v>
      </c>
      <c r="G2622" t="s">
        <v>4221</v>
      </c>
      <c r="N2622">
        <v>0.0191399997704</v>
      </c>
      <c r="Q2622">
        <v>0.000307043946049</v>
      </c>
      <c r="S2622">
        <v>1336.00003185</v>
      </c>
    </row>
    <row r="2623" spans="1:19">
      <c r="A2623" t="s">
        <v>2621</v>
      </c>
      <c r="B2623" t="s">
        <v>3830</v>
      </c>
      <c r="C2623" t="s">
        <v>3846</v>
      </c>
      <c r="D2623" t="s">
        <v>3971</v>
      </c>
      <c r="F2623" t="s">
        <v>4127</v>
      </c>
      <c r="G2623" t="s">
        <v>4221</v>
      </c>
      <c r="N2623">
        <v>0.0191399997704</v>
      </c>
      <c r="Q2623">
        <v>0.000307043946049</v>
      </c>
      <c r="S2623">
        <v>1336.00003185</v>
      </c>
    </row>
    <row r="2624" spans="1:19">
      <c r="A2624" t="s">
        <v>2622</v>
      </c>
      <c r="B2624" t="s">
        <v>3830</v>
      </c>
      <c r="C2624" t="s">
        <v>3846</v>
      </c>
      <c r="D2624" t="s">
        <v>3971</v>
      </c>
      <c r="F2624" t="s">
        <v>4127</v>
      </c>
      <c r="G2624" t="s">
        <v>4221</v>
      </c>
      <c r="N2624">
        <v>0.0191399997704</v>
      </c>
      <c r="Q2624">
        <v>0.000307043946049</v>
      </c>
      <c r="S2624">
        <v>1336.00003185</v>
      </c>
    </row>
    <row r="2625" spans="1:19">
      <c r="A2625" t="s">
        <v>2623</v>
      </c>
      <c r="B2625" t="s">
        <v>3830</v>
      </c>
      <c r="C2625" t="s">
        <v>3846</v>
      </c>
      <c r="D2625" t="s">
        <v>3971</v>
      </c>
      <c r="F2625" t="s">
        <v>4127</v>
      </c>
      <c r="G2625" t="s">
        <v>4221</v>
      </c>
      <c r="N2625">
        <v>0.0191399997704</v>
      </c>
      <c r="Q2625">
        <v>0.000307043946049</v>
      </c>
      <c r="S2625">
        <v>1336.00003185</v>
      </c>
    </row>
    <row r="2626" spans="1:19">
      <c r="A2626" t="s">
        <v>2624</v>
      </c>
      <c r="B2626" t="s">
        <v>3830</v>
      </c>
      <c r="C2626" t="s">
        <v>3846</v>
      </c>
      <c r="D2626" t="s">
        <v>3971</v>
      </c>
      <c r="F2626" t="s">
        <v>4127</v>
      </c>
      <c r="G2626" t="s">
        <v>4221</v>
      </c>
      <c r="N2626">
        <v>0.0191399997704</v>
      </c>
      <c r="Q2626">
        <v>0.000283437939261</v>
      </c>
      <c r="S2626">
        <v>1336.00003185</v>
      </c>
    </row>
    <row r="2627" spans="1:19">
      <c r="A2627" t="s">
        <v>2625</v>
      </c>
      <c r="B2627" t="s">
        <v>3830</v>
      </c>
      <c r="C2627" t="s">
        <v>3846</v>
      </c>
      <c r="D2627" t="s">
        <v>3971</v>
      </c>
      <c r="F2627" t="s">
        <v>4127</v>
      </c>
      <c r="G2627" t="s">
        <v>4221</v>
      </c>
      <c r="N2627">
        <v>0.000369999998659</v>
      </c>
      <c r="Q2627">
        <v>0.000936469996573</v>
      </c>
      <c r="S2627">
        <v>93.9999997318</v>
      </c>
    </row>
    <row r="2628" spans="1:19">
      <c r="A2628" t="s">
        <v>2626</v>
      </c>
      <c r="B2628" t="s">
        <v>3830</v>
      </c>
      <c r="C2628" t="s">
        <v>3846</v>
      </c>
      <c r="D2628" t="s">
        <v>3971</v>
      </c>
      <c r="F2628" t="s">
        <v>4127</v>
      </c>
      <c r="G2628" t="s">
        <v>4221</v>
      </c>
      <c r="N2628">
        <v>0.147490016483</v>
      </c>
      <c r="Q2628">
        <v>0.000274823336286</v>
      </c>
      <c r="S2628">
        <v>3602.00001922</v>
      </c>
    </row>
    <row r="2629" spans="1:19">
      <c r="A2629" t="s">
        <v>2627</v>
      </c>
      <c r="B2629" t="s">
        <v>3830</v>
      </c>
      <c r="C2629" t="s">
        <v>3846</v>
      </c>
      <c r="D2629" t="s">
        <v>3971</v>
      </c>
      <c r="F2629" t="s">
        <v>4127</v>
      </c>
      <c r="G2629" t="s">
        <v>4221</v>
      </c>
      <c r="N2629">
        <v>0.0497349836445</v>
      </c>
      <c r="Q2629">
        <v>0.000651107842674</v>
      </c>
      <c r="S2629">
        <v>3487.99998093</v>
      </c>
    </row>
    <row r="2630" spans="1:19">
      <c r="A2630" t="s">
        <v>2628</v>
      </c>
      <c r="B2630" t="s">
        <v>3830</v>
      </c>
      <c r="C2630" t="s">
        <v>3846</v>
      </c>
      <c r="D2630" t="s">
        <v>3971</v>
      </c>
      <c r="F2630" t="s">
        <v>4127</v>
      </c>
      <c r="G2630" t="s">
        <v>4221</v>
      </c>
      <c r="N2630">
        <v>0.0497349836445</v>
      </c>
      <c r="Q2630">
        <v>0.000142345004498</v>
      </c>
      <c r="S2630">
        <v>3487.99998093</v>
      </c>
    </row>
    <row r="2631" spans="1:19">
      <c r="A2631" t="s">
        <v>2629</v>
      </c>
      <c r="B2631" t="s">
        <v>3830</v>
      </c>
      <c r="C2631" t="s">
        <v>3846</v>
      </c>
      <c r="D2631" t="s">
        <v>3971</v>
      </c>
      <c r="F2631" t="s">
        <v>4127</v>
      </c>
      <c r="G2631" t="s">
        <v>4221</v>
      </c>
      <c r="N2631">
        <v>0.0004919998665529999</v>
      </c>
      <c r="Q2631">
        <v>0.00142906718067</v>
      </c>
      <c r="S2631">
        <v>986.000273191</v>
      </c>
    </row>
    <row r="2632" spans="1:19">
      <c r="A2632" t="s">
        <v>2630</v>
      </c>
      <c r="B2632" t="s">
        <v>3830</v>
      </c>
      <c r="C2632" t="s">
        <v>3846</v>
      </c>
      <c r="D2632" t="s">
        <v>3971</v>
      </c>
      <c r="F2632" t="s">
        <v>4127</v>
      </c>
      <c r="G2632" t="s">
        <v>4221</v>
      </c>
      <c r="N2632">
        <v>0.0005369989519</v>
      </c>
      <c r="Q2632">
        <v>0.00135914434721</v>
      </c>
      <c r="S2632">
        <v>1075.99977868</v>
      </c>
    </row>
    <row r="2633" spans="1:19">
      <c r="A2633" t="s">
        <v>2631</v>
      </c>
      <c r="B2633" t="s">
        <v>3833</v>
      </c>
      <c r="C2633" t="s">
        <v>3846</v>
      </c>
      <c r="D2633" t="s">
        <v>4028</v>
      </c>
      <c r="E2633" t="s">
        <v>4121</v>
      </c>
      <c r="F2633" t="s">
        <v>4152</v>
      </c>
      <c r="G2633" t="s">
        <v>4121</v>
      </c>
      <c r="H2633" t="b">
        <v>1</v>
      </c>
      <c r="I2633" t="b">
        <v>1</v>
      </c>
      <c r="N2633">
        <v>0.00719999992944</v>
      </c>
      <c r="Q2633">
        <v>0.00139312167464</v>
      </c>
      <c r="S2633">
        <v>339.999998535</v>
      </c>
    </row>
    <row r="2634" spans="1:19">
      <c r="A2634" t="s">
        <v>2632</v>
      </c>
      <c r="B2634" t="s">
        <v>3830</v>
      </c>
      <c r="C2634" t="s">
        <v>3846</v>
      </c>
      <c r="D2634" t="s">
        <v>3858</v>
      </c>
      <c r="F2634" t="s">
        <v>4127</v>
      </c>
      <c r="G2634" t="s">
        <v>4171</v>
      </c>
      <c r="M2634">
        <v>1330</v>
      </c>
      <c r="N2634">
        <v>0.00130208160591</v>
      </c>
      <c r="O2634">
        <v>0.00130208160591</v>
      </c>
    </row>
    <row r="2635" spans="1:19">
      <c r="A2635" t="s">
        <v>2633</v>
      </c>
      <c r="B2635" t="s">
        <v>3830</v>
      </c>
      <c r="C2635" t="s">
        <v>3846</v>
      </c>
      <c r="D2635" t="s">
        <v>3858</v>
      </c>
      <c r="F2635" t="s">
        <v>4127</v>
      </c>
      <c r="G2635" t="s">
        <v>4171</v>
      </c>
      <c r="M2635">
        <v>1330</v>
      </c>
      <c r="N2635">
        <v>0.00110208152724</v>
      </c>
      <c r="O2635">
        <v>0.00110208152724</v>
      </c>
    </row>
    <row r="2636" spans="1:19">
      <c r="A2636" t="s">
        <v>2634</v>
      </c>
      <c r="B2636" t="s">
        <v>3838</v>
      </c>
      <c r="C2636" t="s">
        <v>3846</v>
      </c>
      <c r="D2636" t="s">
        <v>4029</v>
      </c>
      <c r="F2636" t="s">
        <v>4152</v>
      </c>
      <c r="G2636" t="s">
        <v>4199</v>
      </c>
      <c r="H2636" t="b">
        <v>1</v>
      </c>
      <c r="N2636">
        <v>0.0401576084865</v>
      </c>
      <c r="Q2636">
        <v>0.00126496460948</v>
      </c>
      <c r="S2636">
        <v>2003.22802373</v>
      </c>
    </row>
    <row r="2637" spans="1:19">
      <c r="A2637" t="s">
        <v>2635</v>
      </c>
      <c r="B2637" t="s">
        <v>3838</v>
      </c>
      <c r="C2637" t="s">
        <v>3846</v>
      </c>
      <c r="D2637" t="s">
        <v>4029</v>
      </c>
      <c r="F2637" t="s">
        <v>4152</v>
      </c>
      <c r="G2637" t="s">
        <v>4199</v>
      </c>
      <c r="H2637" t="b">
        <v>1</v>
      </c>
      <c r="N2637">
        <v>0.0231178370434</v>
      </c>
      <c r="Q2637">
        <v>0.000728211853925</v>
      </c>
      <c r="S2637">
        <v>1188.81260641</v>
      </c>
    </row>
    <row r="2638" spans="1:19">
      <c r="A2638" t="s">
        <v>2636</v>
      </c>
      <c r="B2638" t="s">
        <v>3838</v>
      </c>
      <c r="C2638" t="s">
        <v>3846</v>
      </c>
      <c r="D2638" t="s">
        <v>4029</v>
      </c>
      <c r="F2638" t="s">
        <v>4152</v>
      </c>
      <c r="G2638" t="s">
        <v>4199</v>
      </c>
      <c r="H2638" t="b">
        <v>1</v>
      </c>
      <c r="N2638">
        <v>0.0401576084865</v>
      </c>
      <c r="Q2638">
        <v>0.00126496460948</v>
      </c>
      <c r="S2638">
        <v>2003.22802373</v>
      </c>
    </row>
    <row r="2639" spans="1:19">
      <c r="A2639" t="s">
        <v>2637</v>
      </c>
      <c r="B2639" t="s">
        <v>3838</v>
      </c>
      <c r="C2639" t="s">
        <v>3846</v>
      </c>
      <c r="D2639" t="s">
        <v>4029</v>
      </c>
      <c r="F2639" t="s">
        <v>4152</v>
      </c>
      <c r="G2639" t="s">
        <v>4199</v>
      </c>
      <c r="H2639" t="b">
        <v>1</v>
      </c>
      <c r="N2639">
        <v>0.023117831662</v>
      </c>
      <c r="Q2639">
        <v>0.000728211622948</v>
      </c>
      <c r="S2639">
        <v>1188.8122626</v>
      </c>
    </row>
    <row r="2640" spans="1:19">
      <c r="A2640" t="s">
        <v>2638</v>
      </c>
      <c r="B2640" t="s">
        <v>3838</v>
      </c>
      <c r="C2640" t="s">
        <v>3846</v>
      </c>
      <c r="D2640" t="s">
        <v>4029</v>
      </c>
      <c r="F2640" t="s">
        <v>4152</v>
      </c>
      <c r="G2640" t="s">
        <v>4199</v>
      </c>
      <c r="H2640" t="b">
        <v>1</v>
      </c>
      <c r="N2640">
        <v>0.0513385402494</v>
      </c>
      <c r="Q2640">
        <v>0.00161716371134</v>
      </c>
      <c r="S2640">
        <v>2534.68751914</v>
      </c>
    </row>
    <row r="2641" spans="1:19">
      <c r="A2641" t="s">
        <v>2639</v>
      </c>
      <c r="B2641" t="s">
        <v>3833</v>
      </c>
      <c r="C2641" t="s">
        <v>3846</v>
      </c>
      <c r="D2641" t="s">
        <v>4028</v>
      </c>
      <c r="E2641" t="s">
        <v>4121</v>
      </c>
      <c r="F2641" t="s">
        <v>4152</v>
      </c>
      <c r="G2641" t="s">
        <v>4121</v>
      </c>
      <c r="H2641" t="b">
        <v>1</v>
      </c>
      <c r="I2641" t="b">
        <v>1</v>
      </c>
      <c r="N2641">
        <v>0.00720000002561</v>
      </c>
      <c r="Q2641">
        <v>0.00139388888828</v>
      </c>
      <c r="S2641">
        <v>340.000001194</v>
      </c>
    </row>
    <row r="2642" spans="1:19">
      <c r="A2642" t="s">
        <v>2640</v>
      </c>
      <c r="B2642" t="s">
        <v>3833</v>
      </c>
      <c r="C2642" t="s">
        <v>3846</v>
      </c>
      <c r="D2642" t="s">
        <v>4028</v>
      </c>
      <c r="E2642" t="s">
        <v>4121</v>
      </c>
      <c r="F2642" t="s">
        <v>4152</v>
      </c>
      <c r="G2642" t="s">
        <v>4121</v>
      </c>
      <c r="H2642" t="b">
        <v>1</v>
      </c>
      <c r="I2642" t="b">
        <v>1</v>
      </c>
      <c r="N2642">
        <v>0.00719999995847</v>
      </c>
      <c r="Q2642">
        <v>0.00139312167464</v>
      </c>
      <c r="S2642">
        <v>339.999998535</v>
      </c>
    </row>
    <row r="2643" spans="1:19">
      <c r="A2643" t="s">
        <v>2641</v>
      </c>
      <c r="B2643" t="s">
        <v>3833</v>
      </c>
      <c r="C2643" t="s">
        <v>3846</v>
      </c>
      <c r="D2643" t="s">
        <v>4028</v>
      </c>
      <c r="E2643" t="s">
        <v>4121</v>
      </c>
      <c r="F2643" t="s">
        <v>4152</v>
      </c>
      <c r="G2643" t="s">
        <v>4121</v>
      </c>
      <c r="H2643" t="b">
        <v>1</v>
      </c>
      <c r="I2643" t="b">
        <v>1</v>
      </c>
      <c r="N2643">
        <v>0.00720000002561</v>
      </c>
      <c r="Q2643">
        <v>0.00139388888828</v>
      </c>
      <c r="S2643">
        <v>340.000001194</v>
      </c>
    </row>
    <row r="2644" spans="1:19">
      <c r="A2644" t="s">
        <v>2642</v>
      </c>
      <c r="B2644" t="s">
        <v>3833</v>
      </c>
      <c r="C2644" t="s">
        <v>3846</v>
      </c>
      <c r="D2644" t="s">
        <v>4028</v>
      </c>
      <c r="E2644" t="s">
        <v>4121</v>
      </c>
      <c r="F2644" t="s">
        <v>4152</v>
      </c>
      <c r="G2644" t="s">
        <v>4121</v>
      </c>
      <c r="H2644" t="b">
        <v>1</v>
      </c>
      <c r="I2644" t="b">
        <v>1</v>
      </c>
      <c r="N2644">
        <v>0.00719999992944</v>
      </c>
      <c r="Q2644">
        <v>0.00139312167464</v>
      </c>
      <c r="S2644">
        <v>339.999998535</v>
      </c>
    </row>
    <row r="2645" spans="1:19">
      <c r="A2645" t="s">
        <v>2643</v>
      </c>
      <c r="B2645" t="s">
        <v>3833</v>
      </c>
      <c r="C2645" t="s">
        <v>3846</v>
      </c>
      <c r="D2645" t="s">
        <v>4028</v>
      </c>
      <c r="E2645" t="s">
        <v>4121</v>
      </c>
      <c r="F2645" t="s">
        <v>4152</v>
      </c>
      <c r="G2645" t="s">
        <v>4121</v>
      </c>
      <c r="H2645" t="b">
        <v>1</v>
      </c>
      <c r="I2645" t="b">
        <v>1</v>
      </c>
      <c r="N2645">
        <v>0.00720000002561</v>
      </c>
      <c r="Q2645">
        <v>0.00139388888828</v>
      </c>
      <c r="S2645">
        <v>340.000001194</v>
      </c>
    </row>
    <row r="2646" spans="1:19">
      <c r="A2646" t="s">
        <v>2644</v>
      </c>
      <c r="B2646" t="s">
        <v>3833</v>
      </c>
      <c r="C2646" t="s">
        <v>3846</v>
      </c>
      <c r="D2646" t="s">
        <v>4028</v>
      </c>
      <c r="E2646" t="s">
        <v>4121</v>
      </c>
      <c r="F2646" t="s">
        <v>4152</v>
      </c>
      <c r="G2646" t="s">
        <v>4121</v>
      </c>
      <c r="H2646" t="b">
        <v>1</v>
      </c>
      <c r="I2646" t="b">
        <v>1</v>
      </c>
      <c r="N2646">
        <v>0.00719999995847</v>
      </c>
      <c r="Q2646">
        <v>0.00139312167464</v>
      </c>
      <c r="S2646">
        <v>339.999998535</v>
      </c>
    </row>
    <row r="2647" spans="1:19">
      <c r="A2647" t="s">
        <v>2645</v>
      </c>
      <c r="B2647" t="s">
        <v>3833</v>
      </c>
      <c r="C2647" t="s">
        <v>3846</v>
      </c>
      <c r="D2647" t="s">
        <v>4028</v>
      </c>
      <c r="E2647" t="s">
        <v>4121</v>
      </c>
      <c r="F2647" t="s">
        <v>4152</v>
      </c>
      <c r="G2647" t="s">
        <v>4121</v>
      </c>
      <c r="H2647" t="b">
        <v>1</v>
      </c>
      <c r="I2647" t="b">
        <v>1</v>
      </c>
      <c r="N2647">
        <v>0.00720000002561</v>
      </c>
      <c r="Q2647">
        <v>0.00139388888828</v>
      </c>
      <c r="S2647">
        <v>340.000001194</v>
      </c>
    </row>
    <row r="2648" spans="1:19">
      <c r="A2648" t="s">
        <v>2646</v>
      </c>
      <c r="B2648" t="s">
        <v>3838</v>
      </c>
      <c r="C2648" t="s">
        <v>3846</v>
      </c>
      <c r="D2648" t="s">
        <v>4029</v>
      </c>
      <c r="F2648" t="s">
        <v>4152</v>
      </c>
      <c r="G2648" t="s">
        <v>4199</v>
      </c>
      <c r="H2648" t="b">
        <v>1</v>
      </c>
      <c r="N2648">
        <v>0.0513385399913</v>
      </c>
      <c r="Q2648">
        <v>0.00161716371134</v>
      </c>
      <c r="S2648">
        <v>2534.68751914</v>
      </c>
    </row>
    <row r="2649" spans="1:19">
      <c r="A2649" t="s">
        <v>2647</v>
      </c>
      <c r="B2649" t="s">
        <v>3838</v>
      </c>
      <c r="C2649" t="s">
        <v>3846</v>
      </c>
      <c r="D2649" t="s">
        <v>4029</v>
      </c>
      <c r="F2649" t="s">
        <v>4152</v>
      </c>
      <c r="G2649" t="s">
        <v>4199</v>
      </c>
      <c r="H2649" t="b">
        <v>1</v>
      </c>
      <c r="N2649">
        <v>0.0401576082507</v>
      </c>
      <c r="Q2649">
        <v>0.00126496460948</v>
      </c>
      <c r="S2649">
        <v>2003.22802373</v>
      </c>
    </row>
    <row r="2650" spans="1:19">
      <c r="A2650" t="s">
        <v>2648</v>
      </c>
      <c r="B2650" t="s">
        <v>3838</v>
      </c>
      <c r="C2650" t="s">
        <v>3846</v>
      </c>
      <c r="D2650" t="s">
        <v>4029</v>
      </c>
      <c r="F2650" t="s">
        <v>4152</v>
      </c>
      <c r="G2650" t="s">
        <v>4199</v>
      </c>
      <c r="H2650" t="b">
        <v>1</v>
      </c>
      <c r="N2650">
        <v>0.0231178370434</v>
      </c>
      <c r="Q2650">
        <v>0.000728211853925</v>
      </c>
      <c r="S2650">
        <v>1188.81260641</v>
      </c>
    </row>
    <row r="2651" spans="1:19">
      <c r="A2651" t="s">
        <v>2649</v>
      </c>
      <c r="B2651" t="s">
        <v>3838</v>
      </c>
      <c r="C2651" t="s">
        <v>3846</v>
      </c>
      <c r="D2651" t="s">
        <v>4029</v>
      </c>
      <c r="F2651" t="s">
        <v>4152</v>
      </c>
      <c r="G2651" t="s">
        <v>4199</v>
      </c>
      <c r="H2651" t="b">
        <v>1</v>
      </c>
      <c r="N2651">
        <v>0.023117831662</v>
      </c>
      <c r="Q2651">
        <v>0.000728211622948</v>
      </c>
      <c r="S2651">
        <v>1188.8122626</v>
      </c>
    </row>
    <row r="2652" spans="1:19">
      <c r="A2652" t="s">
        <v>2650</v>
      </c>
      <c r="B2652" t="s">
        <v>3838</v>
      </c>
      <c r="C2652" t="s">
        <v>3846</v>
      </c>
      <c r="D2652" t="s">
        <v>4029</v>
      </c>
      <c r="F2652" t="s">
        <v>4152</v>
      </c>
      <c r="G2652" t="s">
        <v>4199</v>
      </c>
      <c r="H2652" t="b">
        <v>1</v>
      </c>
      <c r="N2652">
        <v>0.0401576082507</v>
      </c>
      <c r="Q2652">
        <v>0.00126496460948</v>
      </c>
      <c r="S2652">
        <v>2003.22802373</v>
      </c>
    </row>
    <row r="2653" spans="1:19">
      <c r="A2653" t="s">
        <v>2651</v>
      </c>
      <c r="B2653" t="s">
        <v>3830</v>
      </c>
      <c r="C2653" t="s">
        <v>3846</v>
      </c>
      <c r="D2653" t="s">
        <v>3858</v>
      </c>
      <c r="F2653" t="s">
        <v>4127</v>
      </c>
      <c r="G2653" t="s">
        <v>4171</v>
      </c>
      <c r="M2653">
        <v>1330</v>
      </c>
      <c r="N2653">
        <v>0.00110208152724</v>
      </c>
      <c r="O2653">
        <v>0.00110208152724</v>
      </c>
    </row>
    <row r="2654" spans="1:19">
      <c r="A2654" t="s">
        <v>2652</v>
      </c>
      <c r="B2654" t="s">
        <v>3830</v>
      </c>
      <c r="C2654" t="s">
        <v>3846</v>
      </c>
      <c r="D2654" t="s">
        <v>3971</v>
      </c>
      <c r="F2654" t="s">
        <v>4157</v>
      </c>
      <c r="G2654" t="s">
        <v>4167</v>
      </c>
      <c r="L2654">
        <v>97.00000019549999</v>
      </c>
      <c r="M2654">
        <v>40</v>
      </c>
      <c r="N2654">
        <v>2.2392280975</v>
      </c>
      <c r="O2654">
        <v>2.2392280975</v>
      </c>
      <c r="Q2654">
        <v>0.00433204872256</v>
      </c>
    </row>
    <row r="2655" spans="1:19">
      <c r="A2655" t="s">
        <v>2653</v>
      </c>
      <c r="B2655" t="s">
        <v>3841</v>
      </c>
      <c r="D2655" t="s">
        <v>3987</v>
      </c>
      <c r="G2655" t="s">
        <v>4178</v>
      </c>
    </row>
    <row r="2656" spans="1:19">
      <c r="A2656" t="s">
        <v>2654</v>
      </c>
      <c r="B2656" t="s">
        <v>3841</v>
      </c>
      <c r="D2656" t="s">
        <v>3987</v>
      </c>
      <c r="G2656" t="s">
        <v>4178</v>
      </c>
    </row>
    <row r="2657" spans="1:19">
      <c r="A2657" t="s">
        <v>2655</v>
      </c>
      <c r="B2657" t="s">
        <v>3830</v>
      </c>
      <c r="C2657" t="s">
        <v>3846</v>
      </c>
      <c r="D2657" t="s">
        <v>3971</v>
      </c>
      <c r="F2657" t="s">
        <v>4157</v>
      </c>
      <c r="G2657" t="s">
        <v>4167</v>
      </c>
      <c r="L2657">
        <v>97.00000019549999</v>
      </c>
      <c r="M2657">
        <v>40</v>
      </c>
      <c r="N2657">
        <v>0.707577660207</v>
      </c>
      <c r="O2657">
        <v>0.707577660207</v>
      </c>
      <c r="Q2657">
        <v>0.00136839477492</v>
      </c>
    </row>
    <row r="2658" spans="1:19">
      <c r="A2658" t="s">
        <v>2656</v>
      </c>
      <c r="B2658" t="s">
        <v>3841</v>
      </c>
      <c r="D2658" t="s">
        <v>3987</v>
      </c>
      <c r="G2658" t="s">
        <v>4178</v>
      </c>
    </row>
    <row r="2659" spans="1:19">
      <c r="A2659" t="s">
        <v>2657</v>
      </c>
      <c r="B2659" t="s">
        <v>3841</v>
      </c>
      <c r="D2659" t="s">
        <v>3987</v>
      </c>
      <c r="G2659" t="s">
        <v>4178</v>
      </c>
    </row>
    <row r="2660" spans="1:19">
      <c r="A2660" t="s">
        <v>2658</v>
      </c>
      <c r="B2660" t="s">
        <v>3826</v>
      </c>
      <c r="C2660" t="s">
        <v>3846</v>
      </c>
      <c r="D2660" t="s">
        <v>4030</v>
      </c>
      <c r="E2660" t="s">
        <v>4122</v>
      </c>
      <c r="F2660" t="s">
        <v>4133</v>
      </c>
      <c r="G2660" t="s">
        <v>4121</v>
      </c>
      <c r="H2660" t="b">
        <v>1</v>
      </c>
      <c r="I2660" t="b">
        <v>1</v>
      </c>
      <c r="M2660">
        <v>8</v>
      </c>
      <c r="N2660">
        <v>0.492239768178</v>
      </c>
      <c r="Q2660">
        <v>0.00393791814542</v>
      </c>
      <c r="R2660">
        <v>0.00393791814542</v>
      </c>
      <c r="S2660">
        <v>12465.9998703</v>
      </c>
    </row>
    <row r="2661" spans="1:19">
      <c r="A2661" t="s">
        <v>2659</v>
      </c>
      <c r="B2661" t="s">
        <v>3826</v>
      </c>
      <c r="C2661" t="s">
        <v>3846</v>
      </c>
      <c r="D2661" t="s">
        <v>4030</v>
      </c>
      <c r="E2661" t="s">
        <v>4122</v>
      </c>
      <c r="F2661" t="s">
        <v>4133</v>
      </c>
      <c r="G2661" t="s">
        <v>4121</v>
      </c>
      <c r="H2661" t="b">
        <v>1</v>
      </c>
      <c r="I2661" t="b">
        <v>1</v>
      </c>
      <c r="M2661">
        <v>8</v>
      </c>
      <c r="N2661">
        <v>0.492239768178</v>
      </c>
      <c r="Q2661">
        <v>0.00393791814542</v>
      </c>
      <c r="R2661">
        <v>0.00393791814542</v>
      </c>
      <c r="S2661">
        <v>12465.9998703</v>
      </c>
    </row>
    <row r="2662" spans="1:19">
      <c r="A2662" t="s">
        <v>2660</v>
      </c>
      <c r="B2662" t="s">
        <v>3826</v>
      </c>
      <c r="C2662" t="s">
        <v>3846</v>
      </c>
      <c r="D2662" t="s">
        <v>4030</v>
      </c>
      <c r="E2662" t="s">
        <v>4122</v>
      </c>
      <c r="F2662" t="s">
        <v>4133</v>
      </c>
      <c r="G2662" t="s">
        <v>4121</v>
      </c>
      <c r="H2662" t="b">
        <v>1</v>
      </c>
      <c r="I2662" t="b">
        <v>1</v>
      </c>
      <c r="M2662">
        <v>8</v>
      </c>
      <c r="N2662">
        <v>0.0495999768625</v>
      </c>
      <c r="Q2662">
        <v>0.0003967998149</v>
      </c>
      <c r="R2662">
        <v>0.0003967998149</v>
      </c>
      <c r="S2662">
        <v>1399.99992536</v>
      </c>
    </row>
    <row r="2663" spans="1:19">
      <c r="A2663" t="s">
        <v>2661</v>
      </c>
      <c r="B2663" t="s">
        <v>3826</v>
      </c>
      <c r="C2663" t="s">
        <v>3846</v>
      </c>
      <c r="D2663" t="s">
        <v>4030</v>
      </c>
      <c r="E2663" t="s">
        <v>4122</v>
      </c>
      <c r="F2663" t="s">
        <v>4133</v>
      </c>
      <c r="G2663" t="s">
        <v>4121</v>
      </c>
      <c r="H2663" t="b">
        <v>1</v>
      </c>
      <c r="I2663" t="b">
        <v>1</v>
      </c>
      <c r="M2663">
        <v>8</v>
      </c>
      <c r="N2663">
        <v>0.436559796665</v>
      </c>
      <c r="Q2663">
        <v>0.00349247837332</v>
      </c>
      <c r="R2663">
        <v>0.00349247837332</v>
      </c>
      <c r="S2663">
        <v>11073.9999332</v>
      </c>
    </row>
    <row r="2664" spans="1:19">
      <c r="A2664" t="s">
        <v>2662</v>
      </c>
      <c r="B2664" t="s">
        <v>3826</v>
      </c>
      <c r="C2664" t="s">
        <v>3846</v>
      </c>
      <c r="D2664" t="s">
        <v>4030</v>
      </c>
      <c r="E2664" t="s">
        <v>4122</v>
      </c>
      <c r="F2664" t="s">
        <v>4133</v>
      </c>
      <c r="G2664" t="s">
        <v>4121</v>
      </c>
      <c r="H2664" t="b">
        <v>1</v>
      </c>
      <c r="I2664" t="b">
        <v>1</v>
      </c>
      <c r="M2664">
        <v>8</v>
      </c>
      <c r="N2664">
        <v>0.436559798022</v>
      </c>
      <c r="Q2664">
        <v>0.00349247838418</v>
      </c>
      <c r="R2664">
        <v>0.00349247838418</v>
      </c>
      <c r="S2664">
        <v>11073.9999671</v>
      </c>
    </row>
    <row r="2665" spans="1:19">
      <c r="A2665" t="s">
        <v>2663</v>
      </c>
      <c r="B2665" t="s">
        <v>3826</v>
      </c>
      <c r="C2665" t="s">
        <v>3846</v>
      </c>
      <c r="D2665" t="s">
        <v>4030</v>
      </c>
      <c r="E2665" t="s">
        <v>4122</v>
      </c>
      <c r="F2665" t="s">
        <v>4133</v>
      </c>
      <c r="G2665" t="s">
        <v>4121</v>
      </c>
      <c r="H2665" t="b">
        <v>1</v>
      </c>
      <c r="I2665" t="b">
        <v>1</v>
      </c>
      <c r="M2665">
        <v>8</v>
      </c>
      <c r="N2665">
        <v>0.0495999768625</v>
      </c>
      <c r="Q2665">
        <v>0.0003967998149</v>
      </c>
      <c r="R2665">
        <v>0.0003967998149</v>
      </c>
      <c r="S2665">
        <v>1399.99992536</v>
      </c>
    </row>
    <row r="2666" spans="1:19">
      <c r="A2666" t="s">
        <v>2664</v>
      </c>
      <c r="B2666" t="s">
        <v>3826</v>
      </c>
      <c r="C2666" t="s">
        <v>3846</v>
      </c>
      <c r="D2666" t="s">
        <v>4030</v>
      </c>
      <c r="E2666" t="s">
        <v>4122</v>
      </c>
      <c r="F2666" t="s">
        <v>4133</v>
      </c>
      <c r="G2666" t="s">
        <v>4121</v>
      </c>
      <c r="H2666" t="b">
        <v>1</v>
      </c>
      <c r="I2666" t="b">
        <v>1</v>
      </c>
      <c r="M2666">
        <v>8</v>
      </c>
      <c r="N2666">
        <v>0.502159769008</v>
      </c>
      <c r="Q2666">
        <v>0.00401727815207</v>
      </c>
      <c r="R2666">
        <v>0.00401727815207</v>
      </c>
      <c r="S2666">
        <v>12714.0000068</v>
      </c>
    </row>
    <row r="2667" spans="1:19">
      <c r="A2667" t="s">
        <v>2665</v>
      </c>
      <c r="B2667" t="s">
        <v>3826</v>
      </c>
      <c r="C2667" t="s">
        <v>3846</v>
      </c>
      <c r="D2667" t="s">
        <v>4030</v>
      </c>
      <c r="E2667" t="s">
        <v>4122</v>
      </c>
      <c r="F2667" t="s">
        <v>4133</v>
      </c>
      <c r="G2667" t="s">
        <v>4121</v>
      </c>
      <c r="H2667" t="b">
        <v>1</v>
      </c>
      <c r="I2667" t="b">
        <v>1</v>
      </c>
      <c r="M2667">
        <v>8</v>
      </c>
      <c r="N2667">
        <v>0.502159769008</v>
      </c>
      <c r="Q2667">
        <v>0.00401727815207</v>
      </c>
      <c r="R2667">
        <v>0.00401727815207</v>
      </c>
      <c r="S2667">
        <v>12714.0000068</v>
      </c>
    </row>
    <row r="2668" spans="1:19">
      <c r="A2668" t="s">
        <v>2666</v>
      </c>
      <c r="B2668" t="s">
        <v>3826</v>
      </c>
      <c r="C2668" t="s">
        <v>3846</v>
      </c>
      <c r="D2668" t="s">
        <v>4030</v>
      </c>
      <c r="E2668" t="s">
        <v>4122</v>
      </c>
      <c r="F2668" t="s">
        <v>4133</v>
      </c>
      <c r="G2668" t="s">
        <v>4121</v>
      </c>
      <c r="H2668" t="b">
        <v>1</v>
      </c>
      <c r="I2668" t="b">
        <v>1</v>
      </c>
      <c r="M2668">
        <v>8</v>
      </c>
      <c r="N2668">
        <v>0.436559800812</v>
      </c>
      <c r="Q2668">
        <v>0.0034924784065</v>
      </c>
      <c r="R2668">
        <v>0.0034924784065</v>
      </c>
      <c r="S2668">
        <v>11074.0000369</v>
      </c>
    </row>
    <row r="2669" spans="1:19">
      <c r="A2669" t="s">
        <v>2667</v>
      </c>
      <c r="B2669" t="s">
        <v>3826</v>
      </c>
      <c r="C2669" t="s">
        <v>3846</v>
      </c>
      <c r="D2669" t="s">
        <v>4030</v>
      </c>
      <c r="E2669" t="s">
        <v>4122</v>
      </c>
      <c r="F2669" t="s">
        <v>4133</v>
      </c>
      <c r="G2669" t="s">
        <v>4121</v>
      </c>
      <c r="H2669" t="b">
        <v>1</v>
      </c>
      <c r="I2669" t="b">
        <v>1</v>
      </c>
      <c r="M2669">
        <v>8</v>
      </c>
      <c r="N2669">
        <v>0.436559800812</v>
      </c>
      <c r="Q2669">
        <v>0.0034924784065</v>
      </c>
      <c r="R2669">
        <v>0.0034924784065</v>
      </c>
      <c r="S2669">
        <v>11074.0000369</v>
      </c>
    </row>
    <row r="2670" spans="1:19">
      <c r="A2670" t="s">
        <v>2668</v>
      </c>
      <c r="B2670" t="s">
        <v>3826</v>
      </c>
      <c r="C2670" t="s">
        <v>3846</v>
      </c>
      <c r="D2670" t="s">
        <v>4030</v>
      </c>
      <c r="E2670" t="s">
        <v>4122</v>
      </c>
      <c r="F2670" t="s">
        <v>4133</v>
      </c>
      <c r="G2670" t="s">
        <v>4121</v>
      </c>
      <c r="H2670" t="b">
        <v>1</v>
      </c>
      <c r="I2670" t="b">
        <v>1</v>
      </c>
      <c r="M2670">
        <v>8</v>
      </c>
      <c r="N2670">
        <v>0.0495999768625</v>
      </c>
      <c r="Q2670">
        <v>0.0003967998149</v>
      </c>
      <c r="R2670">
        <v>0.0003967998149</v>
      </c>
      <c r="S2670">
        <v>1399.99992536</v>
      </c>
    </row>
    <row r="2671" spans="1:19">
      <c r="A2671" t="s">
        <v>2669</v>
      </c>
      <c r="B2671" t="s">
        <v>3826</v>
      </c>
      <c r="C2671" t="s">
        <v>3846</v>
      </c>
      <c r="D2671" t="s">
        <v>4030</v>
      </c>
      <c r="E2671" t="s">
        <v>4122</v>
      </c>
      <c r="F2671" t="s">
        <v>4133</v>
      </c>
      <c r="G2671" t="s">
        <v>4121</v>
      </c>
      <c r="H2671" t="b">
        <v>1</v>
      </c>
      <c r="I2671" t="b">
        <v>1</v>
      </c>
      <c r="M2671">
        <v>8</v>
      </c>
      <c r="N2671">
        <v>0.0495999768625</v>
      </c>
      <c r="Q2671">
        <v>0.0003967998149</v>
      </c>
      <c r="R2671">
        <v>0.0003967998149</v>
      </c>
      <c r="S2671">
        <v>1399.99992536</v>
      </c>
    </row>
    <row r="2672" spans="1:19">
      <c r="A2672" t="s">
        <v>2670</v>
      </c>
      <c r="B2672" t="s">
        <v>3826</v>
      </c>
      <c r="C2672" t="s">
        <v>3846</v>
      </c>
      <c r="D2672" t="s">
        <v>4030</v>
      </c>
      <c r="E2672" t="s">
        <v>4122</v>
      </c>
      <c r="F2672" t="s">
        <v>4133</v>
      </c>
      <c r="G2672" t="s">
        <v>4121</v>
      </c>
      <c r="H2672" t="b">
        <v>1</v>
      </c>
      <c r="I2672" t="b">
        <v>1</v>
      </c>
      <c r="M2672">
        <v>8</v>
      </c>
      <c r="N2672">
        <v>0.0495999768625</v>
      </c>
      <c r="Q2672">
        <v>0.0003967998149</v>
      </c>
      <c r="R2672">
        <v>0.0003967998149</v>
      </c>
      <c r="S2672">
        <v>1399.99992536</v>
      </c>
    </row>
    <row r="2673" spans="1:19">
      <c r="A2673" t="s">
        <v>2671</v>
      </c>
      <c r="B2673" t="s">
        <v>3826</v>
      </c>
      <c r="C2673" t="s">
        <v>3846</v>
      </c>
      <c r="D2673" t="s">
        <v>4030</v>
      </c>
      <c r="E2673" t="s">
        <v>4122</v>
      </c>
      <c r="F2673" t="s">
        <v>4133</v>
      </c>
      <c r="G2673" t="s">
        <v>4121</v>
      </c>
      <c r="H2673" t="b">
        <v>1</v>
      </c>
      <c r="I2673" t="b">
        <v>1</v>
      </c>
      <c r="M2673">
        <v>8</v>
      </c>
      <c r="N2673">
        <v>0.0495999768625</v>
      </c>
      <c r="Q2673">
        <v>0.0003967998149</v>
      </c>
      <c r="R2673">
        <v>0.0003967998149</v>
      </c>
      <c r="S2673">
        <v>1399.99992536</v>
      </c>
    </row>
    <row r="2674" spans="1:19">
      <c r="A2674" t="s">
        <v>2672</v>
      </c>
      <c r="B2674" t="s">
        <v>3826</v>
      </c>
      <c r="C2674" t="s">
        <v>3846</v>
      </c>
      <c r="D2674" t="s">
        <v>4030</v>
      </c>
      <c r="E2674" t="s">
        <v>4122</v>
      </c>
      <c r="F2674" t="s">
        <v>4133</v>
      </c>
      <c r="G2674" t="s">
        <v>4121</v>
      </c>
      <c r="H2674" t="b">
        <v>1</v>
      </c>
      <c r="I2674" t="b">
        <v>1</v>
      </c>
      <c r="M2674">
        <v>8</v>
      </c>
      <c r="N2674">
        <v>0.356389078536</v>
      </c>
      <c r="Q2674">
        <v>0.00285111262829</v>
      </c>
      <c r="R2674">
        <v>0.00285111262829</v>
      </c>
      <c r="S2674">
        <v>9069.73104499</v>
      </c>
    </row>
    <row r="2675" spans="1:19">
      <c r="A2675" t="s">
        <v>2673</v>
      </c>
      <c r="B2675" t="s">
        <v>3828</v>
      </c>
      <c r="C2675" t="s">
        <v>3846</v>
      </c>
      <c r="D2675" t="s">
        <v>3858</v>
      </c>
      <c r="F2675" t="s">
        <v>4123</v>
      </c>
      <c r="G2675" t="s">
        <v>4174</v>
      </c>
      <c r="H2675" t="b">
        <v>1</v>
      </c>
      <c r="I2675" t="b">
        <v>0</v>
      </c>
      <c r="K2675">
        <v>2340.00040144</v>
      </c>
      <c r="L2675">
        <v>100</v>
      </c>
      <c r="M2675">
        <v>729.999994582</v>
      </c>
      <c r="N2675">
        <v>0.234000040144</v>
      </c>
      <c r="P2675">
        <v>1.7447002801</v>
      </c>
      <c r="R2675">
        <v>0.17447002801</v>
      </c>
    </row>
    <row r="2676" spans="1:19">
      <c r="A2676" t="s">
        <v>2674</v>
      </c>
      <c r="B2676" t="s">
        <v>3830</v>
      </c>
      <c r="C2676" t="s">
        <v>3846</v>
      </c>
      <c r="D2676" t="s">
        <v>3891</v>
      </c>
      <c r="F2676" t="s">
        <v>4134</v>
      </c>
      <c r="G2676" t="s">
        <v>4195</v>
      </c>
      <c r="L2676">
        <v>300</v>
      </c>
      <c r="M2676">
        <v>20</v>
      </c>
      <c r="N2676">
        <v>0.34740000236</v>
      </c>
      <c r="O2676">
        <v>0.34740000236</v>
      </c>
      <c r="Q2676">
        <v>0.00694800004721</v>
      </c>
    </row>
    <row r="2677" spans="1:19">
      <c r="A2677" t="s">
        <v>2675</v>
      </c>
      <c r="B2677" t="s">
        <v>3830</v>
      </c>
      <c r="C2677" t="s">
        <v>3846</v>
      </c>
      <c r="D2677" t="s">
        <v>3868</v>
      </c>
      <c r="F2677" t="s">
        <v>4134</v>
      </c>
      <c r="G2677" t="s">
        <v>4172</v>
      </c>
      <c r="L2677">
        <v>150</v>
      </c>
      <c r="M2677">
        <v>70</v>
      </c>
      <c r="N2677">
        <v>0.195000000286</v>
      </c>
      <c r="O2677">
        <v>0.195000000286</v>
      </c>
      <c r="Q2677">
        <v>0.0152379179757</v>
      </c>
    </row>
    <row r="2678" spans="1:19">
      <c r="A2678" t="s">
        <v>2676</v>
      </c>
      <c r="B2678" t="s">
        <v>3830</v>
      </c>
      <c r="C2678" t="s">
        <v>3846</v>
      </c>
      <c r="D2678" t="s">
        <v>3891</v>
      </c>
      <c r="F2678" t="s">
        <v>4134</v>
      </c>
      <c r="G2678" t="s">
        <v>4195</v>
      </c>
      <c r="L2678">
        <v>300</v>
      </c>
      <c r="M2678">
        <v>20</v>
      </c>
      <c r="N2678">
        <v>0.34740000236</v>
      </c>
      <c r="O2678">
        <v>0.34740000236</v>
      </c>
      <c r="Q2678">
        <v>0.00694800004721</v>
      </c>
    </row>
    <row r="2679" spans="1:19">
      <c r="A2679" t="s">
        <v>2677</v>
      </c>
      <c r="B2679" t="s">
        <v>3830</v>
      </c>
      <c r="C2679" t="s">
        <v>3846</v>
      </c>
      <c r="D2679" t="s">
        <v>3891</v>
      </c>
      <c r="F2679" t="s">
        <v>4134</v>
      </c>
      <c r="G2679" t="s">
        <v>4195</v>
      </c>
      <c r="L2679">
        <v>300</v>
      </c>
      <c r="M2679">
        <v>20</v>
      </c>
      <c r="N2679">
        <v>0.34740000236</v>
      </c>
      <c r="O2679">
        <v>0.34740000236</v>
      </c>
      <c r="Q2679">
        <v>0.00694800004721</v>
      </c>
    </row>
    <row r="2680" spans="1:19">
      <c r="A2680" t="s">
        <v>2678</v>
      </c>
      <c r="B2680" t="s">
        <v>3830</v>
      </c>
      <c r="C2680" t="s">
        <v>3846</v>
      </c>
      <c r="D2680" t="s">
        <v>3971</v>
      </c>
      <c r="F2680" t="s">
        <v>4157</v>
      </c>
      <c r="G2680" t="s">
        <v>4178</v>
      </c>
      <c r="L2680">
        <v>320.584674788</v>
      </c>
      <c r="M2680">
        <v>40</v>
      </c>
      <c r="N2680">
        <v>0</v>
      </c>
      <c r="O2680">
        <v>0</v>
      </c>
      <c r="Q2680">
        <v>0.00392954532428</v>
      </c>
    </row>
    <row r="2681" spans="1:19">
      <c r="A2681" t="s">
        <v>2679</v>
      </c>
      <c r="B2681" t="s">
        <v>3830</v>
      </c>
      <c r="C2681" t="s">
        <v>3846</v>
      </c>
      <c r="D2681" t="s">
        <v>3971</v>
      </c>
      <c r="F2681" t="s">
        <v>4157</v>
      </c>
      <c r="G2681" t="s">
        <v>4178</v>
      </c>
      <c r="L2681">
        <v>320.584674788</v>
      </c>
      <c r="M2681">
        <v>40</v>
      </c>
      <c r="N2681">
        <v>0</v>
      </c>
      <c r="O2681">
        <v>0</v>
      </c>
      <c r="Q2681">
        <v>0.00250061969119</v>
      </c>
    </row>
    <row r="2682" spans="1:19">
      <c r="A2682" t="s">
        <v>2680</v>
      </c>
      <c r="B2682" t="s">
        <v>3836</v>
      </c>
      <c r="C2682" t="s">
        <v>3846</v>
      </c>
      <c r="D2682" t="s">
        <v>3898</v>
      </c>
      <c r="F2682" t="s">
        <v>4146</v>
      </c>
      <c r="G2682" t="s">
        <v>4167</v>
      </c>
      <c r="H2682" t="b">
        <v>0</v>
      </c>
      <c r="N2682">
        <v>0.354890000184</v>
      </c>
      <c r="Q2682">
        <v>0.153088</v>
      </c>
      <c r="S2682">
        <v>3546.00000024</v>
      </c>
    </row>
    <row r="2683" spans="1:19">
      <c r="A2683" t="s">
        <v>2681</v>
      </c>
      <c r="B2683" t="s">
        <v>3836</v>
      </c>
      <c r="C2683" t="s">
        <v>3846</v>
      </c>
      <c r="D2683" t="s">
        <v>3898</v>
      </c>
      <c r="F2683" t="s">
        <v>4146</v>
      </c>
      <c r="G2683" t="s">
        <v>4167</v>
      </c>
      <c r="H2683" t="b">
        <v>0</v>
      </c>
      <c r="N2683">
        <v>0.0157742360332</v>
      </c>
      <c r="Q2683">
        <v>0.0366750987771</v>
      </c>
      <c r="S2683">
        <v>498.769563197</v>
      </c>
    </row>
    <row r="2684" spans="1:19">
      <c r="A2684" t="s">
        <v>2682</v>
      </c>
      <c r="B2684" t="s">
        <v>3836</v>
      </c>
      <c r="C2684" t="s">
        <v>3846</v>
      </c>
      <c r="D2684" t="s">
        <v>3898</v>
      </c>
      <c r="F2684" t="s">
        <v>4146</v>
      </c>
      <c r="G2684" t="s">
        <v>4167</v>
      </c>
      <c r="H2684" t="b">
        <v>0</v>
      </c>
      <c r="N2684">
        <v>0.0116470006646</v>
      </c>
      <c r="Q2684">
        <v>0.0270812758261</v>
      </c>
      <c r="S2684">
        <v>1095.99999887</v>
      </c>
    </row>
    <row r="2685" spans="1:19">
      <c r="A2685" t="s">
        <v>2683</v>
      </c>
      <c r="B2685" t="s">
        <v>3828</v>
      </c>
      <c r="C2685" t="s">
        <v>3846</v>
      </c>
      <c r="D2685" t="s">
        <v>3899</v>
      </c>
      <c r="F2685" t="s">
        <v>4141</v>
      </c>
      <c r="G2685" t="s">
        <v>4191</v>
      </c>
      <c r="H2685" t="b">
        <v>0</v>
      </c>
      <c r="I2685" t="b">
        <v>0</v>
      </c>
      <c r="K2685">
        <v>1302.00004903</v>
      </c>
      <c r="L2685">
        <v>70</v>
      </c>
      <c r="M2685">
        <v>2710</v>
      </c>
      <c r="N2685">
        <v>0.0911400034323</v>
      </c>
      <c r="P2685">
        <v>0.886170131771</v>
      </c>
      <c r="R2685">
        <v>0.0620319092239</v>
      </c>
    </row>
    <row r="2686" spans="1:19">
      <c r="A2686" t="s">
        <v>2684</v>
      </c>
      <c r="B2686" t="s">
        <v>3836</v>
      </c>
      <c r="C2686" t="s">
        <v>3846</v>
      </c>
      <c r="D2686" t="s">
        <v>3903</v>
      </c>
      <c r="F2686" t="s">
        <v>4145</v>
      </c>
      <c r="G2686" t="s">
        <v>4167</v>
      </c>
      <c r="H2686" t="b">
        <v>0</v>
      </c>
      <c r="L2686">
        <v>975</v>
      </c>
      <c r="M2686">
        <v>2710</v>
      </c>
      <c r="N2686">
        <v>2.64225</v>
      </c>
      <c r="Q2686">
        <v>0.09598931584089999</v>
      </c>
      <c r="S2686">
        <v>7370</v>
      </c>
    </row>
    <row r="2687" spans="1:19">
      <c r="A2687" t="s">
        <v>2685</v>
      </c>
      <c r="B2687" t="s">
        <v>3825</v>
      </c>
      <c r="C2687" t="s">
        <v>3846</v>
      </c>
      <c r="D2687" t="s">
        <v>3899</v>
      </c>
      <c r="F2687" t="s">
        <v>4141</v>
      </c>
      <c r="G2687" t="s">
        <v>4191</v>
      </c>
      <c r="H2687" t="b">
        <v>0</v>
      </c>
      <c r="I2687" t="b">
        <v>0</v>
      </c>
      <c r="K2687">
        <v>343</v>
      </c>
      <c r="L2687">
        <v>70</v>
      </c>
      <c r="M2687">
        <v>2710</v>
      </c>
      <c r="N2687">
        <v>0.02401</v>
      </c>
      <c r="P2687">
        <v>0.9295300000009999</v>
      </c>
      <c r="R2687">
        <v>0.0650671</v>
      </c>
    </row>
    <row r="2688" spans="1:19">
      <c r="A2688" t="s">
        <v>2686</v>
      </c>
      <c r="B2688" t="s">
        <v>3825</v>
      </c>
      <c r="C2688" t="s">
        <v>3846</v>
      </c>
      <c r="D2688" t="s">
        <v>3899</v>
      </c>
      <c r="F2688" t="s">
        <v>4141</v>
      </c>
      <c r="G2688" t="s">
        <v>4191</v>
      </c>
      <c r="H2688" t="b">
        <v>0</v>
      </c>
      <c r="I2688" t="b">
        <v>0</v>
      </c>
      <c r="K2688">
        <v>3312.00002037</v>
      </c>
      <c r="L2688">
        <v>100</v>
      </c>
      <c r="M2688">
        <v>2710</v>
      </c>
      <c r="N2688">
        <v>0.331200002037</v>
      </c>
      <c r="P2688">
        <v>8.97552005519</v>
      </c>
      <c r="R2688">
        <v>0.8975520055190001</v>
      </c>
    </row>
    <row r="2689" spans="1:19">
      <c r="A2689" t="s">
        <v>2687</v>
      </c>
      <c r="B2689" t="s">
        <v>3825</v>
      </c>
      <c r="C2689" t="s">
        <v>3846</v>
      </c>
      <c r="D2689" t="s">
        <v>3899</v>
      </c>
      <c r="F2689" t="s">
        <v>4141</v>
      </c>
      <c r="G2689" t="s">
        <v>4191</v>
      </c>
      <c r="H2689" t="b">
        <v>0</v>
      </c>
      <c r="I2689" t="b">
        <v>0</v>
      </c>
      <c r="K2689">
        <v>3945</v>
      </c>
      <c r="L2689">
        <v>100</v>
      </c>
      <c r="M2689">
        <v>2710</v>
      </c>
      <c r="N2689">
        <v>0.3945</v>
      </c>
      <c r="P2689">
        <v>10.69095</v>
      </c>
      <c r="R2689">
        <v>1.069095</v>
      </c>
    </row>
    <row r="2690" spans="1:19">
      <c r="A2690" t="s">
        <v>2688</v>
      </c>
      <c r="B2690" t="s">
        <v>3827</v>
      </c>
      <c r="C2690" t="s">
        <v>3846</v>
      </c>
      <c r="D2690" t="s">
        <v>3876</v>
      </c>
      <c r="F2690" t="s">
        <v>4138</v>
      </c>
      <c r="G2690" t="s">
        <v>4222</v>
      </c>
      <c r="H2690" t="b">
        <v>0</v>
      </c>
      <c r="I2690" t="b">
        <v>0</v>
      </c>
      <c r="L2690">
        <v>90</v>
      </c>
      <c r="M2690">
        <v>90</v>
      </c>
      <c r="N2690">
        <v>49.503123204</v>
      </c>
      <c r="O2690">
        <v>49.503123204</v>
      </c>
      <c r="Q2690">
        <v>4.45528108836</v>
      </c>
      <c r="R2690">
        <v>4.45528108836</v>
      </c>
      <c r="S2690">
        <v>30107.9998849</v>
      </c>
    </row>
    <row r="2691" spans="1:19">
      <c r="A2691" t="s">
        <v>2689</v>
      </c>
      <c r="B2691" t="s">
        <v>3825</v>
      </c>
      <c r="C2691" t="s">
        <v>3846</v>
      </c>
      <c r="D2691" t="s">
        <v>3899</v>
      </c>
      <c r="F2691" t="s">
        <v>4141</v>
      </c>
      <c r="G2691" t="s">
        <v>4191</v>
      </c>
      <c r="H2691" t="b">
        <v>0</v>
      </c>
      <c r="I2691" t="b">
        <v>0</v>
      </c>
      <c r="K2691">
        <v>934.999999998</v>
      </c>
      <c r="L2691">
        <v>70</v>
      </c>
      <c r="M2691">
        <v>2710</v>
      </c>
      <c r="N2691">
        <v>0.0654499999999</v>
      </c>
      <c r="P2691">
        <v>2.53384999999</v>
      </c>
      <c r="R2691">
        <v>0.1773695</v>
      </c>
    </row>
    <row r="2692" spans="1:19">
      <c r="A2692" t="s">
        <v>2690</v>
      </c>
      <c r="B2692" t="s">
        <v>3825</v>
      </c>
      <c r="C2692" t="s">
        <v>3846</v>
      </c>
      <c r="D2692" t="s">
        <v>3899</v>
      </c>
      <c r="F2692" t="s">
        <v>4141</v>
      </c>
      <c r="G2692" t="s">
        <v>4191</v>
      </c>
      <c r="H2692" t="b">
        <v>0</v>
      </c>
      <c r="I2692" t="b">
        <v>0</v>
      </c>
      <c r="K2692">
        <v>1435</v>
      </c>
      <c r="L2692">
        <v>100</v>
      </c>
      <c r="M2692">
        <v>2710</v>
      </c>
      <c r="N2692">
        <v>0.1435</v>
      </c>
      <c r="P2692">
        <v>3.88885</v>
      </c>
      <c r="R2692">
        <v>0.388885</v>
      </c>
    </row>
    <row r="2693" spans="1:19">
      <c r="A2693" t="s">
        <v>2691</v>
      </c>
      <c r="B2693" t="s">
        <v>3828</v>
      </c>
      <c r="C2693" t="s">
        <v>3846</v>
      </c>
      <c r="D2693" t="s">
        <v>3899</v>
      </c>
      <c r="F2693" t="s">
        <v>4141</v>
      </c>
      <c r="G2693" t="s">
        <v>4191</v>
      </c>
      <c r="H2693" t="b">
        <v>0</v>
      </c>
      <c r="I2693" t="b">
        <v>0</v>
      </c>
      <c r="K2693">
        <v>1465</v>
      </c>
      <c r="L2693">
        <v>70</v>
      </c>
      <c r="M2693">
        <v>2710</v>
      </c>
      <c r="N2693">
        <v>0.10255</v>
      </c>
      <c r="P2693">
        <v>1.32789999898</v>
      </c>
      <c r="R2693">
        <v>0.092953030977</v>
      </c>
    </row>
    <row r="2694" spans="1:19">
      <c r="A2694" t="s">
        <v>2692</v>
      </c>
      <c r="B2694" t="s">
        <v>3836</v>
      </c>
      <c r="C2694" t="s">
        <v>3846</v>
      </c>
      <c r="D2694" t="s">
        <v>3901</v>
      </c>
      <c r="F2694" t="s">
        <v>4145</v>
      </c>
      <c r="G2694" t="s">
        <v>4167</v>
      </c>
      <c r="H2694" t="b">
        <v>0</v>
      </c>
      <c r="L2694">
        <v>975</v>
      </c>
      <c r="M2694">
        <v>2710</v>
      </c>
      <c r="N2694">
        <v>2.64225</v>
      </c>
      <c r="Q2694">
        <v>0.09598931584089999</v>
      </c>
      <c r="S2694">
        <v>7370</v>
      </c>
    </row>
    <row r="2695" spans="1:19">
      <c r="A2695" t="s">
        <v>2693</v>
      </c>
      <c r="B2695" t="s">
        <v>3825</v>
      </c>
      <c r="C2695" t="s">
        <v>3846</v>
      </c>
      <c r="D2695" t="s">
        <v>3899</v>
      </c>
      <c r="F2695" t="s">
        <v>4141</v>
      </c>
      <c r="G2695" t="s">
        <v>4191</v>
      </c>
      <c r="H2695" t="b">
        <v>0</v>
      </c>
      <c r="I2695" t="b">
        <v>0</v>
      </c>
      <c r="K2695">
        <v>1350</v>
      </c>
      <c r="L2695">
        <v>100</v>
      </c>
      <c r="M2695">
        <v>2710</v>
      </c>
      <c r="N2695">
        <v>0.135</v>
      </c>
      <c r="P2695">
        <v>3.6585</v>
      </c>
      <c r="R2695">
        <v>0.36585</v>
      </c>
    </row>
    <row r="2696" spans="1:19">
      <c r="A2696" t="s">
        <v>2694</v>
      </c>
      <c r="B2696" t="s">
        <v>3828</v>
      </c>
      <c r="C2696" t="s">
        <v>3846</v>
      </c>
      <c r="D2696" t="s">
        <v>3899</v>
      </c>
      <c r="F2696" t="s">
        <v>4141</v>
      </c>
      <c r="G2696" t="s">
        <v>4191</v>
      </c>
      <c r="H2696" t="b">
        <v>0</v>
      </c>
      <c r="I2696" t="b">
        <v>0</v>
      </c>
      <c r="K2696">
        <v>2883.00004903</v>
      </c>
      <c r="L2696">
        <v>100</v>
      </c>
      <c r="M2696">
        <v>2710</v>
      </c>
      <c r="N2696">
        <v>0.288300004903</v>
      </c>
      <c r="P2696">
        <v>2.43358013186</v>
      </c>
      <c r="R2696">
        <v>0.24335801363</v>
      </c>
    </row>
    <row r="2697" spans="1:19">
      <c r="A2697" t="s">
        <v>2695</v>
      </c>
      <c r="B2697" t="s">
        <v>3836</v>
      </c>
      <c r="C2697" t="s">
        <v>3846</v>
      </c>
      <c r="D2697" t="s">
        <v>3907</v>
      </c>
      <c r="F2697" t="s">
        <v>4145</v>
      </c>
      <c r="G2697" t="s">
        <v>4167</v>
      </c>
      <c r="H2697" t="b">
        <v>0</v>
      </c>
      <c r="L2697">
        <v>1010</v>
      </c>
      <c r="M2697">
        <v>2710</v>
      </c>
      <c r="N2697">
        <v>2.7371</v>
      </c>
      <c r="Q2697">
        <v>0.0997120158409</v>
      </c>
      <c r="S2697">
        <v>7440</v>
      </c>
    </row>
    <row r="2698" spans="1:19">
      <c r="A2698" t="s">
        <v>2696</v>
      </c>
      <c r="B2698" t="s">
        <v>3836</v>
      </c>
      <c r="C2698" t="s">
        <v>3846</v>
      </c>
      <c r="D2698" t="s">
        <v>3907</v>
      </c>
      <c r="F2698" t="s">
        <v>4145</v>
      </c>
      <c r="G2698" t="s">
        <v>4167</v>
      </c>
      <c r="H2698" t="b">
        <v>0</v>
      </c>
      <c r="L2698">
        <v>975</v>
      </c>
      <c r="M2698">
        <v>2710</v>
      </c>
      <c r="N2698">
        <v>2.64225</v>
      </c>
      <c r="Q2698">
        <v>0.0997120158409</v>
      </c>
      <c r="S2698">
        <v>7370</v>
      </c>
    </row>
    <row r="2699" spans="1:19">
      <c r="A2699" t="s">
        <v>2697</v>
      </c>
      <c r="B2699" t="s">
        <v>3825</v>
      </c>
      <c r="C2699" t="s">
        <v>3846</v>
      </c>
      <c r="D2699" t="s">
        <v>3899</v>
      </c>
      <c r="F2699" t="s">
        <v>4141</v>
      </c>
      <c r="G2699" t="s">
        <v>4191</v>
      </c>
      <c r="H2699" t="b">
        <v>0</v>
      </c>
      <c r="I2699" t="b">
        <v>0</v>
      </c>
      <c r="K2699">
        <v>343</v>
      </c>
      <c r="L2699">
        <v>70</v>
      </c>
      <c r="M2699">
        <v>2710</v>
      </c>
      <c r="N2699">
        <v>0.02401</v>
      </c>
      <c r="P2699">
        <v>0.9295300000009999</v>
      </c>
      <c r="R2699">
        <v>0.0650671</v>
      </c>
    </row>
    <row r="2700" spans="1:19">
      <c r="A2700" t="s">
        <v>2698</v>
      </c>
      <c r="B2700" t="s">
        <v>3827</v>
      </c>
      <c r="C2700" t="s">
        <v>3846</v>
      </c>
      <c r="D2700" t="s">
        <v>3876</v>
      </c>
      <c r="F2700" t="s">
        <v>4138</v>
      </c>
      <c r="G2700" t="s">
        <v>4222</v>
      </c>
      <c r="H2700" t="b">
        <v>0</v>
      </c>
      <c r="I2700" t="b">
        <v>0</v>
      </c>
      <c r="L2700">
        <v>90</v>
      </c>
      <c r="M2700">
        <v>90</v>
      </c>
      <c r="N2700">
        <v>6.16980858193</v>
      </c>
      <c r="O2700">
        <v>6.16980858193</v>
      </c>
      <c r="Q2700">
        <v>0.555282772374</v>
      </c>
      <c r="R2700">
        <v>0.555282772374</v>
      </c>
      <c r="S2700">
        <v>13376.0900276</v>
      </c>
    </row>
    <row r="2701" spans="1:19">
      <c r="A2701" t="s">
        <v>2699</v>
      </c>
      <c r="B2701" t="s">
        <v>3827</v>
      </c>
      <c r="C2701" t="s">
        <v>3846</v>
      </c>
      <c r="D2701" t="s">
        <v>3876</v>
      </c>
      <c r="F2701" t="s">
        <v>4138</v>
      </c>
      <c r="G2701" t="s">
        <v>4223</v>
      </c>
      <c r="H2701" t="b">
        <v>0</v>
      </c>
      <c r="I2701" t="b">
        <v>0</v>
      </c>
      <c r="L2701">
        <v>90</v>
      </c>
      <c r="M2701">
        <v>90</v>
      </c>
      <c r="N2701">
        <v>1.39725</v>
      </c>
      <c r="O2701">
        <v>1.39725</v>
      </c>
      <c r="Q2701">
        <v>0.1257525</v>
      </c>
      <c r="R2701">
        <v>0.1257525</v>
      </c>
      <c r="S2701">
        <v>4770</v>
      </c>
    </row>
    <row r="2702" spans="1:19">
      <c r="A2702" t="s">
        <v>2700</v>
      </c>
      <c r="B2702" t="s">
        <v>3825</v>
      </c>
      <c r="C2702" t="s">
        <v>3846</v>
      </c>
      <c r="D2702" t="s">
        <v>3899</v>
      </c>
      <c r="F2702" t="s">
        <v>4141</v>
      </c>
      <c r="G2702" t="s">
        <v>4191</v>
      </c>
      <c r="H2702" t="b">
        <v>0</v>
      </c>
      <c r="I2702" t="b">
        <v>0</v>
      </c>
      <c r="K2702">
        <v>2846</v>
      </c>
      <c r="L2702">
        <v>100</v>
      </c>
      <c r="M2702">
        <v>2710</v>
      </c>
      <c r="N2702">
        <v>0.2846</v>
      </c>
      <c r="P2702">
        <v>7.71266</v>
      </c>
      <c r="R2702">
        <v>0.771266</v>
      </c>
    </row>
    <row r="2703" spans="1:19">
      <c r="A2703" t="s">
        <v>2701</v>
      </c>
      <c r="B2703" t="s">
        <v>3827</v>
      </c>
      <c r="C2703" t="s">
        <v>3846</v>
      </c>
      <c r="D2703" t="s">
        <v>3876</v>
      </c>
      <c r="F2703" t="s">
        <v>4138</v>
      </c>
      <c r="G2703" t="s">
        <v>4223</v>
      </c>
      <c r="H2703" t="b">
        <v>0</v>
      </c>
      <c r="I2703" t="b">
        <v>0</v>
      </c>
      <c r="L2703">
        <v>90</v>
      </c>
      <c r="M2703">
        <v>90</v>
      </c>
      <c r="N2703">
        <v>3.26109009169</v>
      </c>
      <c r="O2703">
        <v>3.26109009169</v>
      </c>
      <c r="Q2703">
        <v>0.293498108252</v>
      </c>
      <c r="R2703">
        <v>0.293498108252</v>
      </c>
      <c r="S2703">
        <v>7382.00012517</v>
      </c>
    </row>
    <row r="2704" spans="1:19">
      <c r="A2704" t="s">
        <v>2702</v>
      </c>
      <c r="B2704" t="s">
        <v>3825</v>
      </c>
      <c r="C2704" t="s">
        <v>3846</v>
      </c>
      <c r="D2704" t="s">
        <v>3899</v>
      </c>
      <c r="F2704" t="s">
        <v>4141</v>
      </c>
      <c r="G2704" t="s">
        <v>4191</v>
      </c>
      <c r="H2704" t="b">
        <v>0</v>
      </c>
      <c r="I2704" t="b">
        <v>0</v>
      </c>
      <c r="K2704">
        <v>510</v>
      </c>
      <c r="L2704">
        <v>100</v>
      </c>
      <c r="M2704">
        <v>2710</v>
      </c>
      <c r="N2704">
        <v>0.051</v>
      </c>
      <c r="P2704">
        <v>1.3821</v>
      </c>
      <c r="R2704">
        <v>0.13821</v>
      </c>
    </row>
    <row r="2705" spans="1:19">
      <c r="A2705" t="s">
        <v>2703</v>
      </c>
      <c r="B2705" t="s">
        <v>3827</v>
      </c>
      <c r="C2705" t="s">
        <v>3846</v>
      </c>
      <c r="D2705" t="s">
        <v>3876</v>
      </c>
      <c r="F2705" t="s">
        <v>4138</v>
      </c>
      <c r="G2705" t="s">
        <v>4223</v>
      </c>
      <c r="H2705" t="b">
        <v>0</v>
      </c>
      <c r="I2705" t="b">
        <v>0</v>
      </c>
      <c r="L2705">
        <v>90</v>
      </c>
      <c r="M2705">
        <v>90</v>
      </c>
      <c r="N2705">
        <v>6.27096813465</v>
      </c>
      <c r="O2705">
        <v>6.27096813465</v>
      </c>
      <c r="Q2705">
        <v>0.564387132118</v>
      </c>
      <c r="R2705">
        <v>0.564387132118</v>
      </c>
      <c r="S2705">
        <v>11258.0000981</v>
      </c>
    </row>
    <row r="2706" spans="1:19">
      <c r="A2706" t="s">
        <v>2704</v>
      </c>
      <c r="B2706" t="s">
        <v>3828</v>
      </c>
      <c r="C2706" t="s">
        <v>3846</v>
      </c>
      <c r="D2706" t="s">
        <v>3899</v>
      </c>
      <c r="F2706" t="s">
        <v>4141</v>
      </c>
      <c r="G2706" t="s">
        <v>4191</v>
      </c>
      <c r="H2706" t="b">
        <v>0</v>
      </c>
      <c r="I2706" t="b">
        <v>0</v>
      </c>
      <c r="K2706">
        <v>3146</v>
      </c>
      <c r="L2706">
        <v>70</v>
      </c>
      <c r="M2706">
        <v>2710</v>
      </c>
      <c r="N2706">
        <v>0.22022</v>
      </c>
      <c r="P2706">
        <v>3.82380999773</v>
      </c>
      <c r="R2706">
        <v>0.267666682596</v>
      </c>
    </row>
    <row r="2707" spans="1:19">
      <c r="A2707" t="s">
        <v>2705</v>
      </c>
      <c r="B2707" t="s">
        <v>3836</v>
      </c>
      <c r="C2707" t="s">
        <v>3846</v>
      </c>
      <c r="D2707" t="s">
        <v>3897</v>
      </c>
      <c r="F2707" t="s">
        <v>4145</v>
      </c>
      <c r="G2707" t="s">
        <v>4167</v>
      </c>
      <c r="H2707" t="b">
        <v>0</v>
      </c>
      <c r="L2707">
        <v>760</v>
      </c>
      <c r="M2707">
        <v>2710</v>
      </c>
      <c r="N2707">
        <v>2.0596</v>
      </c>
      <c r="Q2707">
        <v>0.0724318758409</v>
      </c>
      <c r="S2707">
        <v>6940</v>
      </c>
    </row>
    <row r="2708" spans="1:19">
      <c r="A2708" t="s">
        <v>2706</v>
      </c>
      <c r="B2708" t="s">
        <v>3836</v>
      </c>
      <c r="C2708" t="s">
        <v>3846</v>
      </c>
      <c r="D2708" t="s">
        <v>3906</v>
      </c>
      <c r="F2708" t="s">
        <v>4145</v>
      </c>
      <c r="G2708" t="s">
        <v>4167</v>
      </c>
      <c r="H2708" t="b">
        <v>0</v>
      </c>
      <c r="L2708">
        <v>975</v>
      </c>
      <c r="M2708">
        <v>2710</v>
      </c>
      <c r="N2708">
        <v>2.64225</v>
      </c>
      <c r="Q2708">
        <v>0.0893498158409</v>
      </c>
      <c r="S2708">
        <v>7370</v>
      </c>
    </row>
    <row r="2709" spans="1:19">
      <c r="A2709" t="s">
        <v>2707</v>
      </c>
      <c r="B2709" t="s">
        <v>3825</v>
      </c>
      <c r="C2709" t="s">
        <v>3846</v>
      </c>
      <c r="D2709" t="s">
        <v>3899</v>
      </c>
      <c r="F2709" t="s">
        <v>4141</v>
      </c>
      <c r="G2709" t="s">
        <v>4191</v>
      </c>
      <c r="H2709" t="b">
        <v>0</v>
      </c>
      <c r="I2709" t="b">
        <v>0</v>
      </c>
      <c r="K2709">
        <v>1135</v>
      </c>
      <c r="L2709">
        <v>100</v>
      </c>
      <c r="M2709">
        <v>2710</v>
      </c>
      <c r="N2709">
        <v>0.1135</v>
      </c>
      <c r="P2709">
        <v>3.07585</v>
      </c>
      <c r="R2709">
        <v>0.307585</v>
      </c>
    </row>
    <row r="2710" spans="1:19">
      <c r="A2710" t="s">
        <v>2708</v>
      </c>
      <c r="B2710" t="s">
        <v>3827</v>
      </c>
      <c r="C2710" t="s">
        <v>3846</v>
      </c>
      <c r="D2710" t="s">
        <v>3876</v>
      </c>
      <c r="F2710" t="s">
        <v>4138</v>
      </c>
      <c r="G2710" t="s">
        <v>4222</v>
      </c>
      <c r="H2710" t="b">
        <v>0</v>
      </c>
      <c r="I2710" t="b">
        <v>0</v>
      </c>
      <c r="L2710">
        <v>90</v>
      </c>
      <c r="M2710">
        <v>90</v>
      </c>
      <c r="N2710">
        <v>13.1298350901</v>
      </c>
      <c r="O2710">
        <v>13.1298350901</v>
      </c>
      <c r="Q2710">
        <v>1.18168515811</v>
      </c>
      <c r="R2710">
        <v>1.18168515811</v>
      </c>
      <c r="S2710">
        <v>14941.9999984</v>
      </c>
    </row>
    <row r="2711" spans="1:19">
      <c r="A2711" t="s">
        <v>2709</v>
      </c>
      <c r="B2711" t="s">
        <v>3828</v>
      </c>
      <c r="C2711" t="s">
        <v>3846</v>
      </c>
      <c r="D2711" t="s">
        <v>3899</v>
      </c>
      <c r="F2711" t="s">
        <v>4141</v>
      </c>
      <c r="G2711" t="s">
        <v>4191</v>
      </c>
      <c r="H2711" t="b">
        <v>0</v>
      </c>
      <c r="I2711" t="b">
        <v>0</v>
      </c>
      <c r="K2711">
        <v>3341</v>
      </c>
      <c r="L2711">
        <v>70</v>
      </c>
      <c r="M2711">
        <v>2710</v>
      </c>
      <c r="N2711">
        <v>0.23387</v>
      </c>
      <c r="P2711">
        <v>6.41186000174</v>
      </c>
      <c r="R2711">
        <v>0.44883027781</v>
      </c>
    </row>
    <row r="2712" spans="1:19">
      <c r="A2712" t="s">
        <v>2710</v>
      </c>
      <c r="B2712" t="s">
        <v>3836</v>
      </c>
      <c r="C2712" t="s">
        <v>3846</v>
      </c>
      <c r="D2712" t="s">
        <v>3906</v>
      </c>
      <c r="F2712" t="s">
        <v>4145</v>
      </c>
      <c r="G2712" t="s">
        <v>4167</v>
      </c>
      <c r="H2712" t="b">
        <v>0</v>
      </c>
      <c r="L2712">
        <v>975</v>
      </c>
      <c r="M2712">
        <v>2710</v>
      </c>
      <c r="N2712">
        <v>2.64225</v>
      </c>
      <c r="Q2712">
        <v>0.09598931584089999</v>
      </c>
      <c r="S2712">
        <v>7370</v>
      </c>
    </row>
    <row r="2713" spans="1:19">
      <c r="A2713" t="s">
        <v>2711</v>
      </c>
      <c r="B2713" t="s">
        <v>3827</v>
      </c>
      <c r="C2713" t="s">
        <v>3846</v>
      </c>
      <c r="D2713" t="s">
        <v>3876</v>
      </c>
      <c r="F2713" t="s">
        <v>4138</v>
      </c>
      <c r="G2713" t="s">
        <v>4222</v>
      </c>
      <c r="H2713" t="b">
        <v>0</v>
      </c>
      <c r="I2713" t="b">
        <v>0</v>
      </c>
      <c r="L2713">
        <v>90</v>
      </c>
      <c r="M2713">
        <v>90</v>
      </c>
      <c r="N2713">
        <v>5.94355924911</v>
      </c>
      <c r="O2713">
        <v>5.94355924911</v>
      </c>
      <c r="Q2713">
        <v>0.53492033242</v>
      </c>
      <c r="R2713">
        <v>0.53492033242</v>
      </c>
      <c r="S2713">
        <v>9991.910360919999</v>
      </c>
    </row>
    <row r="2714" spans="1:19">
      <c r="A2714" t="s">
        <v>2712</v>
      </c>
      <c r="B2714" t="s">
        <v>3828</v>
      </c>
      <c r="C2714" t="s">
        <v>3846</v>
      </c>
      <c r="D2714" t="s">
        <v>3899</v>
      </c>
      <c r="F2714" t="s">
        <v>4141</v>
      </c>
      <c r="G2714" t="s">
        <v>4191</v>
      </c>
      <c r="H2714" t="b">
        <v>0</v>
      </c>
      <c r="I2714" t="b">
        <v>0</v>
      </c>
      <c r="K2714">
        <v>5742.00002935</v>
      </c>
      <c r="L2714">
        <v>100</v>
      </c>
      <c r="M2714">
        <v>2710</v>
      </c>
      <c r="N2714">
        <v>0.574200002935</v>
      </c>
      <c r="P2714">
        <v>10.2763200756</v>
      </c>
      <c r="R2714">
        <v>1.02763192729</v>
      </c>
    </row>
    <row r="2715" spans="1:19">
      <c r="A2715" t="s">
        <v>2713</v>
      </c>
      <c r="B2715" t="s">
        <v>3836</v>
      </c>
      <c r="C2715" t="s">
        <v>3846</v>
      </c>
      <c r="D2715" t="s">
        <v>3904</v>
      </c>
      <c r="F2715" t="s">
        <v>4145</v>
      </c>
      <c r="G2715" t="s">
        <v>4167</v>
      </c>
      <c r="H2715" t="b">
        <v>0</v>
      </c>
      <c r="L2715">
        <v>975</v>
      </c>
      <c r="M2715">
        <v>2710</v>
      </c>
      <c r="N2715">
        <v>2.64225</v>
      </c>
      <c r="Q2715">
        <v>0.0902270158409</v>
      </c>
      <c r="S2715">
        <v>7370</v>
      </c>
    </row>
    <row r="2716" spans="1:19">
      <c r="A2716" t="s">
        <v>2714</v>
      </c>
      <c r="B2716" t="s">
        <v>3836</v>
      </c>
      <c r="C2716" t="s">
        <v>3846</v>
      </c>
      <c r="D2716" t="s">
        <v>3902</v>
      </c>
      <c r="F2716" t="s">
        <v>4145</v>
      </c>
      <c r="G2716" t="s">
        <v>4167</v>
      </c>
      <c r="H2716" t="b">
        <v>0</v>
      </c>
      <c r="L2716">
        <v>975</v>
      </c>
      <c r="M2716">
        <v>2710</v>
      </c>
      <c r="N2716">
        <v>2.64225</v>
      </c>
      <c r="Q2716">
        <v>0.09899201584090001</v>
      </c>
      <c r="S2716">
        <v>7370</v>
      </c>
    </row>
    <row r="2717" spans="1:19">
      <c r="A2717" t="s">
        <v>2715</v>
      </c>
      <c r="B2717" t="s">
        <v>3828</v>
      </c>
      <c r="C2717" t="s">
        <v>3846</v>
      </c>
      <c r="D2717" t="s">
        <v>3899</v>
      </c>
      <c r="F2717" t="s">
        <v>4141</v>
      </c>
      <c r="G2717" t="s">
        <v>4191</v>
      </c>
      <c r="H2717" t="b">
        <v>0</v>
      </c>
      <c r="I2717" t="b">
        <v>0</v>
      </c>
      <c r="K2717">
        <v>2872.00009999</v>
      </c>
      <c r="L2717">
        <v>100</v>
      </c>
      <c r="M2717">
        <v>2710</v>
      </c>
      <c r="N2717">
        <v>0.287200009999</v>
      </c>
      <c r="P2717">
        <v>5.14087027212</v>
      </c>
      <c r="R2717">
        <v>0.514087016916</v>
      </c>
    </row>
    <row r="2718" spans="1:19">
      <c r="A2718" t="s">
        <v>2716</v>
      </c>
      <c r="B2718" t="s">
        <v>3836</v>
      </c>
      <c r="C2718" t="s">
        <v>3846</v>
      </c>
      <c r="D2718" t="s">
        <v>3907</v>
      </c>
      <c r="F2718" t="s">
        <v>4145</v>
      </c>
      <c r="G2718" t="s">
        <v>4167</v>
      </c>
      <c r="H2718" t="b">
        <v>0</v>
      </c>
      <c r="L2718">
        <v>975</v>
      </c>
      <c r="M2718">
        <v>2710</v>
      </c>
      <c r="N2718">
        <v>2.64225</v>
      </c>
      <c r="Q2718">
        <v>0.0997120158409</v>
      </c>
      <c r="S2718">
        <v>7370</v>
      </c>
    </row>
    <row r="2719" spans="1:19">
      <c r="A2719" t="s">
        <v>2717</v>
      </c>
      <c r="B2719" t="s">
        <v>3828</v>
      </c>
      <c r="C2719" t="s">
        <v>3846</v>
      </c>
      <c r="D2719" t="s">
        <v>3899</v>
      </c>
      <c r="F2719" t="s">
        <v>4141</v>
      </c>
      <c r="G2719" t="s">
        <v>4191</v>
      </c>
      <c r="H2719" t="b">
        <v>0</v>
      </c>
      <c r="I2719" t="b">
        <v>0</v>
      </c>
      <c r="K2719">
        <v>2010</v>
      </c>
      <c r="L2719">
        <v>100</v>
      </c>
      <c r="M2719">
        <v>2710</v>
      </c>
      <c r="N2719">
        <v>0.201</v>
      </c>
      <c r="P2719">
        <v>5.4471</v>
      </c>
      <c r="R2719">
        <v>0.54471</v>
      </c>
    </row>
    <row r="2720" spans="1:19">
      <c r="A2720" t="s">
        <v>2718</v>
      </c>
      <c r="B2720" t="s">
        <v>3825</v>
      </c>
      <c r="C2720" t="s">
        <v>3846</v>
      </c>
      <c r="D2720" t="s">
        <v>3899</v>
      </c>
      <c r="F2720" t="s">
        <v>4141</v>
      </c>
      <c r="G2720" t="s">
        <v>4191</v>
      </c>
      <c r="H2720" t="b">
        <v>0</v>
      </c>
      <c r="I2720" t="b">
        <v>0</v>
      </c>
      <c r="K2720">
        <v>4504.47691851</v>
      </c>
      <c r="L2720">
        <v>100</v>
      </c>
      <c r="M2720">
        <v>2710</v>
      </c>
      <c r="N2720">
        <v>0.450447691851</v>
      </c>
      <c r="P2720">
        <v>12.2071324492</v>
      </c>
      <c r="R2720">
        <v>1.22071324492</v>
      </c>
    </row>
    <row r="2721" spans="1:19">
      <c r="A2721" t="s">
        <v>2719</v>
      </c>
      <c r="B2721" t="s">
        <v>3825</v>
      </c>
      <c r="C2721" t="s">
        <v>3846</v>
      </c>
      <c r="D2721" t="s">
        <v>3899</v>
      </c>
      <c r="F2721" t="s">
        <v>4141</v>
      </c>
      <c r="G2721" t="s">
        <v>4191</v>
      </c>
      <c r="H2721" t="b">
        <v>0</v>
      </c>
      <c r="I2721" t="b">
        <v>0</v>
      </c>
      <c r="K2721">
        <v>1632.47681852</v>
      </c>
      <c r="L2721">
        <v>70</v>
      </c>
      <c r="M2721">
        <v>2710</v>
      </c>
      <c r="N2721">
        <v>0.114273377296</v>
      </c>
      <c r="P2721">
        <v>4.42401217818</v>
      </c>
      <c r="R2721">
        <v>0.309680852472</v>
      </c>
    </row>
    <row r="2722" spans="1:19">
      <c r="A2722" t="s">
        <v>2720</v>
      </c>
      <c r="B2722" t="s">
        <v>3825</v>
      </c>
      <c r="C2722" t="s">
        <v>3846</v>
      </c>
      <c r="D2722" t="s">
        <v>3899</v>
      </c>
      <c r="F2722" t="s">
        <v>4141</v>
      </c>
      <c r="G2722" t="s">
        <v>4191</v>
      </c>
      <c r="H2722" t="b">
        <v>0</v>
      </c>
      <c r="I2722" t="b">
        <v>0</v>
      </c>
      <c r="K2722">
        <v>413</v>
      </c>
      <c r="L2722">
        <v>70</v>
      </c>
      <c r="M2722">
        <v>2710</v>
      </c>
      <c r="N2722">
        <v>0.02891</v>
      </c>
      <c r="P2722">
        <v>1.11923</v>
      </c>
      <c r="R2722">
        <v>0.0783461</v>
      </c>
    </row>
    <row r="2723" spans="1:19">
      <c r="A2723" t="s">
        <v>2721</v>
      </c>
      <c r="B2723" t="s">
        <v>3825</v>
      </c>
      <c r="C2723" t="s">
        <v>3846</v>
      </c>
      <c r="D2723" t="s">
        <v>3899</v>
      </c>
      <c r="F2723" t="s">
        <v>4141</v>
      </c>
      <c r="G2723" t="s">
        <v>4191</v>
      </c>
      <c r="H2723" t="b">
        <v>0</v>
      </c>
      <c r="I2723" t="b">
        <v>0</v>
      </c>
      <c r="K2723">
        <v>1491.99998368</v>
      </c>
      <c r="L2723">
        <v>100</v>
      </c>
      <c r="M2723">
        <v>2710</v>
      </c>
      <c r="N2723">
        <v>0.149199998368</v>
      </c>
      <c r="P2723">
        <v>4.04331995578</v>
      </c>
      <c r="R2723">
        <v>0.404331995578</v>
      </c>
    </row>
    <row r="2724" spans="1:19">
      <c r="A2724" t="s">
        <v>2722</v>
      </c>
      <c r="B2724" t="s">
        <v>3825</v>
      </c>
      <c r="C2724" t="s">
        <v>3846</v>
      </c>
      <c r="D2724" t="s">
        <v>3899</v>
      </c>
      <c r="F2724" t="s">
        <v>4141</v>
      </c>
      <c r="G2724" t="s">
        <v>4191</v>
      </c>
      <c r="H2724" t="b">
        <v>0</v>
      </c>
      <c r="I2724" t="b">
        <v>0</v>
      </c>
      <c r="K2724">
        <v>1492.00008582</v>
      </c>
      <c r="L2724">
        <v>100</v>
      </c>
      <c r="M2724">
        <v>2710</v>
      </c>
      <c r="N2724">
        <v>0.149200008582</v>
      </c>
      <c r="P2724">
        <v>4.04332023257</v>
      </c>
      <c r="R2724">
        <v>0.404332023257</v>
      </c>
    </row>
    <row r="2725" spans="1:19">
      <c r="A2725" t="s">
        <v>2723</v>
      </c>
      <c r="B2725" t="s">
        <v>3825</v>
      </c>
      <c r="C2725" t="s">
        <v>3846</v>
      </c>
      <c r="D2725" t="s">
        <v>3899</v>
      </c>
      <c r="F2725" t="s">
        <v>4141</v>
      </c>
      <c r="G2725" t="s">
        <v>4191</v>
      </c>
      <c r="H2725" t="b">
        <v>0</v>
      </c>
      <c r="I2725" t="b">
        <v>0</v>
      </c>
      <c r="K2725">
        <v>2272.52312881</v>
      </c>
      <c r="L2725">
        <v>70</v>
      </c>
      <c r="M2725">
        <v>2710</v>
      </c>
      <c r="N2725">
        <v>0.159076619017</v>
      </c>
      <c r="P2725">
        <v>6.15853767908</v>
      </c>
      <c r="R2725">
        <v>0.431097637535</v>
      </c>
    </row>
    <row r="2726" spans="1:19">
      <c r="A2726" t="s">
        <v>2724</v>
      </c>
      <c r="B2726" t="s">
        <v>3828</v>
      </c>
      <c r="C2726" t="s">
        <v>3846</v>
      </c>
      <c r="D2726" t="s">
        <v>3899</v>
      </c>
      <c r="F2726" t="s">
        <v>4141</v>
      </c>
      <c r="G2726" t="s">
        <v>4191</v>
      </c>
      <c r="H2726" t="b">
        <v>0</v>
      </c>
      <c r="I2726" t="b">
        <v>0</v>
      </c>
      <c r="K2726">
        <v>1352</v>
      </c>
      <c r="L2726">
        <v>70</v>
      </c>
      <c r="M2726">
        <v>2710</v>
      </c>
      <c r="N2726">
        <v>0.09463999999970001</v>
      </c>
      <c r="P2726">
        <v>1.02166999856</v>
      </c>
      <c r="R2726">
        <v>0.07151690757909999</v>
      </c>
    </row>
    <row r="2727" spans="1:19">
      <c r="A2727" t="s">
        <v>2725</v>
      </c>
      <c r="B2727" t="s">
        <v>3836</v>
      </c>
      <c r="C2727" t="s">
        <v>3846</v>
      </c>
      <c r="D2727" t="s">
        <v>3909</v>
      </c>
      <c r="F2727" t="s">
        <v>4145</v>
      </c>
      <c r="G2727" t="s">
        <v>4167</v>
      </c>
      <c r="H2727" t="b">
        <v>0</v>
      </c>
      <c r="L2727">
        <v>975</v>
      </c>
      <c r="M2727">
        <v>2710</v>
      </c>
      <c r="N2727">
        <v>2.64225</v>
      </c>
      <c r="Q2727">
        <v>0.09598931584089999</v>
      </c>
      <c r="S2727">
        <v>7370</v>
      </c>
    </row>
    <row r="2728" spans="1:19">
      <c r="A2728" t="s">
        <v>2726</v>
      </c>
      <c r="B2728" t="s">
        <v>3828</v>
      </c>
      <c r="C2728" t="s">
        <v>3846</v>
      </c>
      <c r="D2728" t="s">
        <v>3899</v>
      </c>
      <c r="F2728" t="s">
        <v>4141</v>
      </c>
      <c r="G2728" t="s">
        <v>4191</v>
      </c>
      <c r="H2728" t="b">
        <v>0</v>
      </c>
      <c r="I2728" t="b">
        <v>0</v>
      </c>
      <c r="K2728">
        <v>1055</v>
      </c>
      <c r="L2728">
        <v>70</v>
      </c>
      <c r="M2728">
        <v>2710</v>
      </c>
      <c r="N2728">
        <v>0.07385</v>
      </c>
      <c r="P2728">
        <v>0.216800000717</v>
      </c>
      <c r="R2728">
        <v>0.0151759990953</v>
      </c>
    </row>
    <row r="2729" spans="1:19">
      <c r="A2729" t="s">
        <v>2727</v>
      </c>
      <c r="B2729" t="s">
        <v>3836</v>
      </c>
      <c r="C2729" t="s">
        <v>3846</v>
      </c>
      <c r="D2729" t="s">
        <v>3903</v>
      </c>
      <c r="F2729" t="s">
        <v>4145</v>
      </c>
      <c r="G2729" t="s">
        <v>4167</v>
      </c>
      <c r="H2729" t="b">
        <v>0</v>
      </c>
      <c r="L2729">
        <v>975</v>
      </c>
      <c r="M2729">
        <v>2710</v>
      </c>
      <c r="N2729">
        <v>2.64225</v>
      </c>
      <c r="Q2729">
        <v>0.09598931584089999</v>
      </c>
      <c r="S2729">
        <v>7370</v>
      </c>
    </row>
    <row r="2730" spans="1:19">
      <c r="A2730" t="s">
        <v>2728</v>
      </c>
      <c r="B2730" t="s">
        <v>3825</v>
      </c>
      <c r="C2730" t="s">
        <v>3846</v>
      </c>
      <c r="D2730" t="s">
        <v>3899</v>
      </c>
      <c r="F2730" t="s">
        <v>4141</v>
      </c>
      <c r="G2730" t="s">
        <v>4191</v>
      </c>
      <c r="H2730" t="b">
        <v>0</v>
      </c>
      <c r="I2730" t="b">
        <v>0</v>
      </c>
      <c r="K2730">
        <v>2584.49993741</v>
      </c>
      <c r="L2730">
        <v>100</v>
      </c>
      <c r="M2730">
        <v>2710</v>
      </c>
      <c r="N2730">
        <v>0.258449993741</v>
      </c>
      <c r="P2730">
        <v>7.00399483039</v>
      </c>
      <c r="R2730">
        <v>0.700399483039</v>
      </c>
    </row>
    <row r="2731" spans="1:19">
      <c r="A2731" t="s">
        <v>2729</v>
      </c>
      <c r="B2731" t="s">
        <v>3827</v>
      </c>
      <c r="C2731" t="s">
        <v>3846</v>
      </c>
      <c r="D2731" t="s">
        <v>3876</v>
      </c>
      <c r="F2731" t="s">
        <v>4138</v>
      </c>
      <c r="G2731" t="s">
        <v>4222</v>
      </c>
      <c r="H2731" t="b">
        <v>0</v>
      </c>
      <c r="I2731" t="b">
        <v>0</v>
      </c>
      <c r="L2731">
        <v>90</v>
      </c>
      <c r="M2731">
        <v>90</v>
      </c>
      <c r="N2731">
        <v>53.7781089714</v>
      </c>
      <c r="O2731">
        <v>53.7781089714</v>
      </c>
      <c r="Q2731">
        <v>4.84002980743</v>
      </c>
      <c r="R2731">
        <v>4.84002980743</v>
      </c>
      <c r="S2731">
        <v>35153.0462333</v>
      </c>
    </row>
    <row r="2732" spans="1:19">
      <c r="A2732" t="s">
        <v>2730</v>
      </c>
      <c r="B2732" t="s">
        <v>3827</v>
      </c>
      <c r="C2732" t="s">
        <v>3846</v>
      </c>
      <c r="D2732" t="s">
        <v>3876</v>
      </c>
      <c r="F2732" t="s">
        <v>4138</v>
      </c>
      <c r="G2732" t="s">
        <v>4223</v>
      </c>
      <c r="H2732" t="b">
        <v>0</v>
      </c>
      <c r="I2732" t="b">
        <v>0</v>
      </c>
      <c r="L2732">
        <v>90</v>
      </c>
      <c r="M2732">
        <v>90</v>
      </c>
      <c r="N2732">
        <v>2.97780911386</v>
      </c>
      <c r="O2732">
        <v>2.97780911386</v>
      </c>
      <c r="Q2732">
        <v>0.268002820247</v>
      </c>
      <c r="R2732">
        <v>0.268002820247</v>
      </c>
      <c r="S2732">
        <v>7109.0442996</v>
      </c>
    </row>
    <row r="2733" spans="1:19">
      <c r="A2733" t="s">
        <v>2731</v>
      </c>
      <c r="B2733" t="s">
        <v>3827</v>
      </c>
      <c r="C2733" t="s">
        <v>3846</v>
      </c>
      <c r="D2733" t="s">
        <v>3876</v>
      </c>
      <c r="F2733" t="s">
        <v>4138</v>
      </c>
      <c r="G2733" t="s">
        <v>4222</v>
      </c>
      <c r="H2733" t="b">
        <v>0</v>
      </c>
      <c r="I2733" t="b">
        <v>0</v>
      </c>
      <c r="L2733">
        <v>90</v>
      </c>
      <c r="M2733">
        <v>90</v>
      </c>
      <c r="N2733">
        <v>9.360396788219999</v>
      </c>
      <c r="O2733">
        <v>9.360396788219999</v>
      </c>
      <c r="Q2733">
        <v>0.842435710939</v>
      </c>
      <c r="R2733">
        <v>0.842435710939</v>
      </c>
      <c r="S2733">
        <v>12804.046271</v>
      </c>
    </row>
    <row r="2734" spans="1:19">
      <c r="A2734" t="s">
        <v>2732</v>
      </c>
      <c r="B2734" t="s">
        <v>3827</v>
      </c>
      <c r="C2734" t="s">
        <v>3846</v>
      </c>
      <c r="D2734" t="s">
        <v>3876</v>
      </c>
      <c r="F2734" t="s">
        <v>4138</v>
      </c>
      <c r="G2734" t="s">
        <v>4222</v>
      </c>
      <c r="H2734" t="b">
        <v>0</v>
      </c>
      <c r="I2734" t="b">
        <v>0</v>
      </c>
      <c r="L2734">
        <v>90</v>
      </c>
      <c r="M2734">
        <v>90</v>
      </c>
      <c r="N2734">
        <v>16.0073122848</v>
      </c>
      <c r="O2734">
        <v>16.0073122848</v>
      </c>
      <c r="Q2734">
        <v>1.44065810563</v>
      </c>
      <c r="R2734">
        <v>1.44065810563</v>
      </c>
      <c r="S2734">
        <v>16272.9537134</v>
      </c>
    </row>
    <row r="2735" spans="1:19">
      <c r="A2735" t="s">
        <v>2733</v>
      </c>
      <c r="B2735" t="s">
        <v>3827</v>
      </c>
      <c r="C2735" t="s">
        <v>3846</v>
      </c>
      <c r="D2735" t="s">
        <v>3876</v>
      </c>
      <c r="F2735" t="s">
        <v>4138</v>
      </c>
      <c r="G2735" t="s">
        <v>4223</v>
      </c>
      <c r="H2735" t="b">
        <v>0</v>
      </c>
      <c r="I2735" t="b">
        <v>0</v>
      </c>
      <c r="L2735">
        <v>90</v>
      </c>
      <c r="M2735">
        <v>90</v>
      </c>
      <c r="N2735">
        <v>1.9095</v>
      </c>
      <c r="O2735">
        <v>1.9095</v>
      </c>
      <c r="Q2735">
        <v>0.171855</v>
      </c>
      <c r="R2735">
        <v>0.171855</v>
      </c>
      <c r="S2735">
        <v>5920</v>
      </c>
    </row>
    <row r="2736" spans="1:19">
      <c r="A2736" t="s">
        <v>2734</v>
      </c>
      <c r="B2736" t="s">
        <v>3827</v>
      </c>
      <c r="C2736" t="s">
        <v>3846</v>
      </c>
      <c r="D2736" t="s">
        <v>3876</v>
      </c>
      <c r="F2736" t="s">
        <v>4138</v>
      </c>
      <c r="G2736" t="s">
        <v>4223</v>
      </c>
      <c r="H2736" t="b">
        <v>0</v>
      </c>
      <c r="I2736" t="b">
        <v>0</v>
      </c>
      <c r="L2736">
        <v>90</v>
      </c>
      <c r="M2736">
        <v>90</v>
      </c>
      <c r="N2736">
        <v>6.9434986062</v>
      </c>
      <c r="O2736">
        <v>6.9434986062</v>
      </c>
      <c r="Q2736">
        <v>0.624914874558</v>
      </c>
      <c r="R2736">
        <v>0.624914874558</v>
      </c>
      <c r="S2736">
        <v>10928.953837</v>
      </c>
    </row>
    <row r="2737" spans="1:19">
      <c r="A2737" t="s">
        <v>2735</v>
      </c>
      <c r="B2737" t="s">
        <v>3827</v>
      </c>
      <c r="C2737" t="s">
        <v>3846</v>
      </c>
      <c r="D2737" t="s">
        <v>3876</v>
      </c>
      <c r="F2737" t="s">
        <v>4138</v>
      </c>
      <c r="G2737" t="s">
        <v>4222</v>
      </c>
      <c r="H2737" t="b">
        <v>0</v>
      </c>
      <c r="I2737" t="b">
        <v>0</v>
      </c>
      <c r="L2737">
        <v>90</v>
      </c>
      <c r="M2737">
        <v>90</v>
      </c>
      <c r="N2737">
        <v>12.7628641473</v>
      </c>
      <c r="O2737">
        <v>12.7628641473</v>
      </c>
      <c r="Q2737">
        <v>1.14865777326</v>
      </c>
      <c r="R2737">
        <v>1.14865777326</v>
      </c>
      <c r="S2737">
        <v>24347.9544842</v>
      </c>
    </row>
    <row r="2738" spans="1:19">
      <c r="A2738" t="s">
        <v>2736</v>
      </c>
      <c r="B2738" t="s">
        <v>3825</v>
      </c>
      <c r="C2738" t="s">
        <v>3846</v>
      </c>
      <c r="D2738" t="s">
        <v>3899</v>
      </c>
      <c r="F2738" t="s">
        <v>4141</v>
      </c>
      <c r="G2738" t="s">
        <v>4191</v>
      </c>
      <c r="H2738" t="b">
        <v>0</v>
      </c>
      <c r="I2738" t="b">
        <v>0</v>
      </c>
      <c r="K2738">
        <v>343</v>
      </c>
      <c r="L2738">
        <v>70</v>
      </c>
      <c r="M2738">
        <v>2710</v>
      </c>
      <c r="N2738">
        <v>0.02401</v>
      </c>
      <c r="P2738">
        <v>0.92953</v>
      </c>
      <c r="R2738">
        <v>0.0650671</v>
      </c>
    </row>
    <row r="2739" spans="1:19">
      <c r="A2739" t="s">
        <v>2737</v>
      </c>
      <c r="B2739" t="s">
        <v>3829</v>
      </c>
      <c r="C2739" t="s">
        <v>3846</v>
      </c>
      <c r="D2739" t="s">
        <v>3869</v>
      </c>
      <c r="F2739" t="s">
        <v>4147</v>
      </c>
      <c r="G2739" t="s">
        <v>4184</v>
      </c>
      <c r="M2739">
        <v>2640</v>
      </c>
      <c r="N2739">
        <v>0.115824</v>
      </c>
    </row>
    <row r="2740" spans="1:19">
      <c r="A2740" t="s">
        <v>2738</v>
      </c>
      <c r="B2740" t="s">
        <v>3834</v>
      </c>
      <c r="D2740" t="s">
        <v>3954</v>
      </c>
      <c r="G2740" t="s">
        <v>4167</v>
      </c>
      <c r="L2740">
        <v>1016</v>
      </c>
      <c r="M2740">
        <v>2640</v>
      </c>
      <c r="N2740">
        <v>2.68224</v>
      </c>
      <c r="Q2740">
        <v>0.170845236</v>
      </c>
    </row>
    <row r="2741" spans="1:19">
      <c r="A2741" t="s">
        <v>2739</v>
      </c>
      <c r="B2741" t="s">
        <v>3836</v>
      </c>
      <c r="C2741" t="s">
        <v>3846</v>
      </c>
      <c r="D2741" t="s">
        <v>3954</v>
      </c>
      <c r="F2741" t="s">
        <v>4140</v>
      </c>
      <c r="G2741" t="s">
        <v>4189</v>
      </c>
      <c r="H2741" t="b">
        <v>0</v>
      </c>
      <c r="J2741" t="s">
        <v>4236</v>
      </c>
      <c r="L2741">
        <v>1016</v>
      </c>
      <c r="M2741">
        <v>2640</v>
      </c>
      <c r="N2741">
        <v>2.68224</v>
      </c>
      <c r="Q2741">
        <v>0.170845236</v>
      </c>
      <c r="S2741">
        <v>7312</v>
      </c>
    </row>
    <row r="2742" spans="1:19">
      <c r="A2742" t="s">
        <v>2740</v>
      </c>
      <c r="B2742" t="s">
        <v>3831</v>
      </c>
      <c r="C2742" t="s">
        <v>3846</v>
      </c>
      <c r="D2742" t="s">
        <v>3859</v>
      </c>
      <c r="F2742" t="s">
        <v>4128</v>
      </c>
      <c r="G2742" t="s">
        <v>4172</v>
      </c>
      <c r="H2742" t="b">
        <v>0</v>
      </c>
      <c r="N2742">
        <v>2.20254043124</v>
      </c>
      <c r="Q2742">
        <v>0.486847334584</v>
      </c>
      <c r="S2742">
        <v>6070.90072753</v>
      </c>
    </row>
    <row r="2743" spans="1:19">
      <c r="A2743" t="s">
        <v>2741</v>
      </c>
      <c r="B2743" t="s">
        <v>3831</v>
      </c>
      <c r="C2743" t="s">
        <v>3846</v>
      </c>
      <c r="D2743" t="s">
        <v>3859</v>
      </c>
      <c r="F2743" t="s">
        <v>4128</v>
      </c>
      <c r="G2743" t="s">
        <v>4172</v>
      </c>
      <c r="H2743" t="b">
        <v>0</v>
      </c>
      <c r="N2743">
        <v>2.20254043124</v>
      </c>
      <c r="Q2743">
        <v>0.486847334584</v>
      </c>
      <c r="S2743">
        <v>6070.90072753</v>
      </c>
    </row>
    <row r="2744" spans="1:19">
      <c r="A2744" t="s">
        <v>2742</v>
      </c>
      <c r="B2744" t="s">
        <v>3831</v>
      </c>
      <c r="C2744" t="s">
        <v>3846</v>
      </c>
      <c r="D2744" t="s">
        <v>3947</v>
      </c>
      <c r="F2744" t="s">
        <v>4150</v>
      </c>
      <c r="G2744" t="s">
        <v>4172</v>
      </c>
      <c r="H2744" t="b">
        <v>0</v>
      </c>
      <c r="N2744">
        <v>3.89803019937</v>
      </c>
      <c r="Q2744">
        <v>0.748287823214</v>
      </c>
      <c r="S2744">
        <v>8392.25032949</v>
      </c>
    </row>
    <row r="2745" spans="1:19">
      <c r="A2745" t="s">
        <v>2743</v>
      </c>
      <c r="B2745" t="s">
        <v>3836</v>
      </c>
      <c r="C2745" t="s">
        <v>3846</v>
      </c>
      <c r="D2745" t="s">
        <v>3898</v>
      </c>
      <c r="F2745" t="s">
        <v>4146</v>
      </c>
      <c r="G2745" t="s">
        <v>4167</v>
      </c>
      <c r="H2745" t="b">
        <v>0</v>
      </c>
      <c r="N2745">
        <v>0.0116470006646</v>
      </c>
      <c r="Q2745">
        <v>0.0270812758261</v>
      </c>
      <c r="S2745">
        <v>1095.99999887</v>
      </c>
    </row>
    <row r="2746" spans="1:19">
      <c r="A2746" t="s">
        <v>2744</v>
      </c>
      <c r="B2746" t="s">
        <v>3836</v>
      </c>
      <c r="C2746" t="s">
        <v>3846</v>
      </c>
      <c r="D2746" t="s">
        <v>3898</v>
      </c>
      <c r="F2746" t="s">
        <v>4146</v>
      </c>
      <c r="G2746" t="s">
        <v>4167</v>
      </c>
      <c r="H2746" t="b">
        <v>0</v>
      </c>
      <c r="N2746">
        <v>0.310175004888</v>
      </c>
      <c r="Q2746">
        <v>0.015679174</v>
      </c>
      <c r="S2746">
        <v>3304.00000852</v>
      </c>
    </row>
    <row r="2747" spans="1:19">
      <c r="A2747" t="s">
        <v>2745</v>
      </c>
      <c r="B2747" t="s">
        <v>3836</v>
      </c>
      <c r="C2747" t="s">
        <v>3846</v>
      </c>
      <c r="D2747" t="s">
        <v>3898</v>
      </c>
      <c r="F2747" t="s">
        <v>4146</v>
      </c>
      <c r="G2747" t="s">
        <v>4167</v>
      </c>
      <c r="H2747" t="b">
        <v>0</v>
      </c>
      <c r="N2747">
        <v>0.0225</v>
      </c>
      <c r="Q2747">
        <v>0.04725</v>
      </c>
      <c r="S2747">
        <v>1090</v>
      </c>
    </row>
    <row r="2748" spans="1:19">
      <c r="A2748" t="s">
        <v>2746</v>
      </c>
      <c r="B2748" t="s">
        <v>3836</v>
      </c>
      <c r="C2748" t="s">
        <v>3846</v>
      </c>
      <c r="D2748" t="s">
        <v>3898</v>
      </c>
      <c r="F2748" t="s">
        <v>4146</v>
      </c>
      <c r="G2748" t="s">
        <v>4167</v>
      </c>
      <c r="H2748" t="b">
        <v>0</v>
      </c>
      <c r="N2748">
        <v>0.0225</v>
      </c>
      <c r="Q2748">
        <v>0.04725</v>
      </c>
      <c r="S2748">
        <v>1090</v>
      </c>
    </row>
    <row r="2749" spans="1:19">
      <c r="A2749" t="s">
        <v>2747</v>
      </c>
      <c r="B2749" t="s">
        <v>3836</v>
      </c>
      <c r="C2749" t="s">
        <v>3846</v>
      </c>
      <c r="D2749" t="s">
        <v>3898</v>
      </c>
      <c r="F2749" t="s">
        <v>4146</v>
      </c>
      <c r="G2749" t="s">
        <v>4167</v>
      </c>
      <c r="H2749" t="b">
        <v>0</v>
      </c>
      <c r="N2749">
        <v>0.0225</v>
      </c>
      <c r="Q2749">
        <v>0.04725</v>
      </c>
      <c r="S2749">
        <v>1090</v>
      </c>
    </row>
    <row r="2750" spans="1:19">
      <c r="A2750" t="s">
        <v>2748</v>
      </c>
      <c r="B2750" t="s">
        <v>3827</v>
      </c>
      <c r="C2750" t="s">
        <v>3846</v>
      </c>
      <c r="D2750" t="s">
        <v>3876</v>
      </c>
      <c r="F2750" t="s">
        <v>4138</v>
      </c>
      <c r="G2750" t="s">
        <v>4223</v>
      </c>
      <c r="H2750" t="b">
        <v>0</v>
      </c>
      <c r="I2750" t="b">
        <v>0</v>
      </c>
      <c r="L2750">
        <v>90</v>
      </c>
      <c r="M2750">
        <v>90</v>
      </c>
      <c r="N2750">
        <v>7.55960713408</v>
      </c>
      <c r="O2750">
        <v>7.55960713408</v>
      </c>
      <c r="Q2750">
        <v>0.680364642067</v>
      </c>
      <c r="R2750">
        <v>0.680364642067</v>
      </c>
      <c r="S2750">
        <v>13606.0890539</v>
      </c>
    </row>
    <row r="2751" spans="1:19">
      <c r="A2751" t="s">
        <v>2749</v>
      </c>
      <c r="B2751" t="s">
        <v>3830</v>
      </c>
      <c r="C2751" t="s">
        <v>3846</v>
      </c>
      <c r="D2751" t="s">
        <v>3858</v>
      </c>
      <c r="F2751" t="s">
        <v>4127</v>
      </c>
      <c r="G2751" t="s">
        <v>4171</v>
      </c>
      <c r="M2751">
        <v>80</v>
      </c>
      <c r="N2751">
        <v>0.0247</v>
      </c>
      <c r="O2751">
        <v>0.0247</v>
      </c>
    </row>
    <row r="2752" spans="1:19">
      <c r="A2752" t="s">
        <v>2750</v>
      </c>
      <c r="B2752" t="s">
        <v>3830</v>
      </c>
      <c r="C2752" t="s">
        <v>3846</v>
      </c>
      <c r="D2752" t="s">
        <v>3858</v>
      </c>
      <c r="F2752" t="s">
        <v>4127</v>
      </c>
      <c r="G2752" t="s">
        <v>4171</v>
      </c>
      <c r="M2752">
        <v>80</v>
      </c>
      <c r="N2752">
        <v>0.0247</v>
      </c>
      <c r="O2752">
        <v>0.0247</v>
      </c>
    </row>
    <row r="2753" spans="1:19">
      <c r="A2753" t="s">
        <v>2751</v>
      </c>
      <c r="B2753" t="s">
        <v>3837</v>
      </c>
      <c r="C2753" t="s">
        <v>3846</v>
      </c>
      <c r="D2753" t="s">
        <v>3882</v>
      </c>
      <c r="F2753" t="s">
        <v>4142</v>
      </c>
      <c r="G2753" t="s">
        <v>4193</v>
      </c>
      <c r="L2753">
        <v>80.5</v>
      </c>
      <c r="M2753">
        <v>87.8462231563</v>
      </c>
      <c r="N2753">
        <v>0.0416425695801</v>
      </c>
      <c r="Q2753">
        <v>0.00225742135028</v>
      </c>
    </row>
    <row r="2754" spans="1:19">
      <c r="A2754" t="s">
        <v>2752</v>
      </c>
      <c r="B2754" t="s">
        <v>3837</v>
      </c>
      <c r="C2754" t="s">
        <v>3846</v>
      </c>
      <c r="D2754" t="s">
        <v>3882</v>
      </c>
      <c r="F2754" t="s">
        <v>4142</v>
      </c>
      <c r="G2754" t="s">
        <v>4193</v>
      </c>
      <c r="L2754">
        <v>80.5</v>
      </c>
      <c r="M2754">
        <v>87.8462231563</v>
      </c>
      <c r="N2754">
        <v>0.0416425695801</v>
      </c>
      <c r="Q2754">
        <v>0.00225742135028</v>
      </c>
    </row>
    <row r="2755" spans="1:19">
      <c r="A2755" t="s">
        <v>2753</v>
      </c>
      <c r="B2755" t="s">
        <v>3837</v>
      </c>
      <c r="C2755" t="s">
        <v>3846</v>
      </c>
      <c r="D2755" t="s">
        <v>3882</v>
      </c>
      <c r="F2755" t="s">
        <v>4142</v>
      </c>
      <c r="G2755" t="s">
        <v>4193</v>
      </c>
      <c r="L2755">
        <v>80.5</v>
      </c>
      <c r="M2755">
        <v>87.8462231563</v>
      </c>
      <c r="N2755">
        <v>0.0416425695801</v>
      </c>
      <c r="Q2755">
        <v>0.00225742135028</v>
      </c>
    </row>
    <row r="2756" spans="1:19">
      <c r="A2756" t="s">
        <v>2754</v>
      </c>
      <c r="B2756" t="s">
        <v>3837</v>
      </c>
      <c r="C2756" t="s">
        <v>3846</v>
      </c>
      <c r="D2756" t="s">
        <v>3882</v>
      </c>
      <c r="F2756" t="s">
        <v>4142</v>
      </c>
      <c r="G2756" t="s">
        <v>4193</v>
      </c>
      <c r="L2756">
        <v>80.5</v>
      </c>
      <c r="M2756">
        <v>87.8462231563</v>
      </c>
      <c r="N2756">
        <v>0.0416428613896</v>
      </c>
      <c r="Q2756">
        <v>0.00225743652438</v>
      </c>
    </row>
    <row r="2757" spans="1:19">
      <c r="A2757" t="s">
        <v>2755</v>
      </c>
      <c r="B2757" t="s">
        <v>3837</v>
      </c>
      <c r="C2757" t="s">
        <v>3846</v>
      </c>
      <c r="D2757" t="s">
        <v>3882</v>
      </c>
      <c r="F2757" t="s">
        <v>4142</v>
      </c>
      <c r="G2757" t="s">
        <v>4193</v>
      </c>
      <c r="L2757">
        <v>80.5</v>
      </c>
      <c r="M2757">
        <v>87.8462231563</v>
      </c>
      <c r="N2757">
        <v>0.0916431042862</v>
      </c>
      <c r="Q2757">
        <v>0.00609597388924</v>
      </c>
    </row>
    <row r="2758" spans="1:19">
      <c r="A2758" t="s">
        <v>2756</v>
      </c>
      <c r="B2758" t="s">
        <v>3837</v>
      </c>
      <c r="C2758" t="s">
        <v>3846</v>
      </c>
      <c r="D2758" t="s">
        <v>3882</v>
      </c>
      <c r="F2758" t="s">
        <v>4142</v>
      </c>
      <c r="G2758" t="s">
        <v>4193</v>
      </c>
      <c r="L2758">
        <v>80.5</v>
      </c>
      <c r="M2758">
        <v>87.8462231563</v>
      </c>
      <c r="N2758">
        <v>0.0916431042862</v>
      </c>
      <c r="Q2758">
        <v>0.00609597388924</v>
      </c>
    </row>
    <row r="2759" spans="1:19">
      <c r="A2759" t="s">
        <v>2757</v>
      </c>
      <c r="B2759" t="s">
        <v>3837</v>
      </c>
      <c r="C2759" t="s">
        <v>3846</v>
      </c>
      <c r="D2759" t="s">
        <v>3882</v>
      </c>
      <c r="F2759" t="s">
        <v>4142</v>
      </c>
      <c r="G2759" t="s">
        <v>4193</v>
      </c>
      <c r="L2759">
        <v>80.5</v>
      </c>
      <c r="M2759">
        <v>87.8462231563</v>
      </c>
      <c r="N2759">
        <v>0.0416425695801</v>
      </c>
      <c r="Q2759">
        <v>0.00225742135028</v>
      </c>
    </row>
    <row r="2760" spans="1:19">
      <c r="A2760" t="s">
        <v>2758</v>
      </c>
      <c r="B2760" t="s">
        <v>3837</v>
      </c>
      <c r="C2760" t="s">
        <v>3846</v>
      </c>
      <c r="D2760" t="s">
        <v>3882</v>
      </c>
      <c r="F2760" t="s">
        <v>4142</v>
      </c>
      <c r="G2760" t="s">
        <v>4193</v>
      </c>
      <c r="L2760">
        <v>80.5</v>
      </c>
      <c r="M2760">
        <v>87.8462231563</v>
      </c>
      <c r="N2760">
        <v>0.0416425695801</v>
      </c>
      <c r="Q2760">
        <v>0.00225742135028</v>
      </c>
    </row>
    <row r="2761" spans="1:19">
      <c r="A2761" t="s">
        <v>2759</v>
      </c>
      <c r="B2761" t="s">
        <v>3837</v>
      </c>
      <c r="C2761" t="s">
        <v>3846</v>
      </c>
      <c r="D2761" t="s">
        <v>3882</v>
      </c>
      <c r="F2761" t="s">
        <v>4142</v>
      </c>
      <c r="G2761" t="s">
        <v>4193</v>
      </c>
      <c r="L2761">
        <v>80.5</v>
      </c>
      <c r="M2761">
        <v>87.8462231563</v>
      </c>
      <c r="N2761">
        <v>0.0416425695801</v>
      </c>
      <c r="Q2761">
        <v>0.00225742135028</v>
      </c>
    </row>
    <row r="2762" spans="1:19">
      <c r="A2762" t="s">
        <v>2760</v>
      </c>
      <c r="B2762" t="s">
        <v>3839</v>
      </c>
      <c r="D2762" t="s">
        <v>4031</v>
      </c>
      <c r="G2762" t="s">
        <v>4167</v>
      </c>
      <c r="M2762">
        <v>2620</v>
      </c>
      <c r="N2762">
        <v>5.87530919716</v>
      </c>
      <c r="R2762">
        <v>15.3933100966</v>
      </c>
      <c r="S2762">
        <v>9851.91032015</v>
      </c>
    </row>
    <row r="2763" spans="1:19">
      <c r="A2763" t="s">
        <v>2761</v>
      </c>
      <c r="B2763" t="s">
        <v>3839</v>
      </c>
      <c r="D2763" t="s">
        <v>4032</v>
      </c>
      <c r="G2763" t="s">
        <v>4167</v>
      </c>
      <c r="M2763">
        <v>2620</v>
      </c>
      <c r="N2763">
        <v>0.256384548751</v>
      </c>
      <c r="R2763">
        <v>0.671727517727</v>
      </c>
      <c r="S2763">
        <v>2180.95363703</v>
      </c>
    </row>
    <row r="2764" spans="1:19">
      <c r="A2764" t="s">
        <v>2762</v>
      </c>
      <c r="B2764" t="s">
        <v>3839</v>
      </c>
      <c r="D2764" t="s">
        <v>4033</v>
      </c>
      <c r="G2764" t="s">
        <v>4167</v>
      </c>
      <c r="M2764">
        <v>2620</v>
      </c>
      <c r="N2764">
        <v>6.9434986062</v>
      </c>
      <c r="R2764">
        <v>18.1919663482</v>
      </c>
      <c r="S2764">
        <v>10928.953837</v>
      </c>
    </row>
    <row r="2765" spans="1:19">
      <c r="A2765" t="s">
        <v>2763</v>
      </c>
      <c r="B2765" t="s">
        <v>3839</v>
      </c>
      <c r="D2765" t="s">
        <v>4034</v>
      </c>
      <c r="G2765" t="s">
        <v>4167</v>
      </c>
      <c r="M2765">
        <v>2620</v>
      </c>
      <c r="N2765">
        <v>12.5678639938</v>
      </c>
      <c r="R2765">
        <v>32.9278036638</v>
      </c>
      <c r="S2765">
        <v>23947.9546754</v>
      </c>
    </row>
    <row r="2766" spans="1:19">
      <c r="A2766" t="s">
        <v>2764</v>
      </c>
      <c r="B2766" t="s">
        <v>3839</v>
      </c>
      <c r="D2766" t="s">
        <v>4035</v>
      </c>
      <c r="G2766" t="s">
        <v>4167</v>
      </c>
      <c r="M2766">
        <v>2620</v>
      </c>
      <c r="N2766">
        <v>15.9098121943</v>
      </c>
      <c r="R2766">
        <v>41.683707949</v>
      </c>
      <c r="S2766">
        <v>16072.9537118</v>
      </c>
    </row>
    <row r="2767" spans="1:19">
      <c r="A2767" t="s">
        <v>2765</v>
      </c>
      <c r="B2767" t="s">
        <v>3839</v>
      </c>
      <c r="D2767" t="s">
        <v>4036</v>
      </c>
      <c r="G2767" t="s">
        <v>4167</v>
      </c>
      <c r="M2767">
        <v>2620</v>
      </c>
      <c r="N2767">
        <v>9.29215065613</v>
      </c>
      <c r="R2767">
        <v>24.3454347191</v>
      </c>
      <c r="S2767">
        <v>12664.0482639</v>
      </c>
    </row>
    <row r="2768" spans="1:19">
      <c r="A2768" t="s">
        <v>2766</v>
      </c>
      <c r="B2768" t="s">
        <v>3839</v>
      </c>
      <c r="D2768" t="s">
        <v>4037</v>
      </c>
      <c r="G2768" t="s">
        <v>4167</v>
      </c>
      <c r="M2768">
        <v>2620</v>
      </c>
      <c r="N2768">
        <v>2.97780911386</v>
      </c>
      <c r="R2768">
        <v>7.8018598783</v>
      </c>
      <c r="S2768">
        <v>7109.0442996</v>
      </c>
    </row>
    <row r="2769" spans="1:19">
      <c r="A2769" t="s">
        <v>2767</v>
      </c>
      <c r="B2769" t="s">
        <v>3839</v>
      </c>
      <c r="D2769" t="s">
        <v>4038</v>
      </c>
      <c r="G2769" t="s">
        <v>4167</v>
      </c>
      <c r="M2769">
        <v>2620</v>
      </c>
      <c r="N2769">
        <v>43.9474802442</v>
      </c>
      <c r="R2769">
        <v>115.14239824</v>
      </c>
      <c r="S2769">
        <v>27510.0001231</v>
      </c>
    </row>
    <row r="2770" spans="1:19">
      <c r="A2770" t="s">
        <v>2768</v>
      </c>
      <c r="B2770" t="s">
        <v>3839</v>
      </c>
      <c r="D2770" t="s">
        <v>4039</v>
      </c>
      <c r="G2770" t="s">
        <v>4167</v>
      </c>
      <c r="M2770">
        <v>2620</v>
      </c>
      <c r="N2770">
        <v>9.2977085991</v>
      </c>
      <c r="R2770">
        <v>24.3599965296</v>
      </c>
      <c r="S2770">
        <v>12244.0482929</v>
      </c>
    </row>
    <row r="2771" spans="1:19">
      <c r="A2771" t="s">
        <v>2769</v>
      </c>
      <c r="B2771" t="s">
        <v>3839</v>
      </c>
      <c r="D2771" t="s">
        <v>4040</v>
      </c>
      <c r="G2771" t="s">
        <v>4167</v>
      </c>
      <c r="M2771">
        <v>2620</v>
      </c>
      <c r="N2771">
        <v>1.9095</v>
      </c>
      <c r="R2771">
        <v>5.00289</v>
      </c>
      <c r="S2771">
        <v>5920</v>
      </c>
    </row>
    <row r="2772" spans="1:19">
      <c r="A2772" t="s">
        <v>2770</v>
      </c>
      <c r="B2772" t="s">
        <v>3839</v>
      </c>
      <c r="D2772" t="s">
        <v>4041</v>
      </c>
      <c r="G2772" t="s">
        <v>4167</v>
      </c>
      <c r="M2772">
        <v>2620</v>
      </c>
      <c r="N2772">
        <v>0.255535</v>
      </c>
      <c r="R2772">
        <v>0.6695017</v>
      </c>
      <c r="S2772">
        <v>2176</v>
      </c>
    </row>
    <row r="2773" spans="1:19">
      <c r="A2773" t="s">
        <v>2771</v>
      </c>
      <c r="B2773" t="s">
        <v>3839</v>
      </c>
      <c r="D2773" t="s">
        <v>4042</v>
      </c>
      <c r="G2773" t="s">
        <v>4167</v>
      </c>
      <c r="M2773">
        <v>2620</v>
      </c>
      <c r="N2773">
        <v>0.272684991427</v>
      </c>
      <c r="R2773">
        <v>0.7144346775380001</v>
      </c>
      <c r="S2773">
        <v>2275.99994944</v>
      </c>
    </row>
    <row r="2774" spans="1:19">
      <c r="A2774" t="s">
        <v>2772</v>
      </c>
      <c r="B2774" t="s">
        <v>3839</v>
      </c>
      <c r="D2774" t="s">
        <v>4043</v>
      </c>
      <c r="G2774" t="s">
        <v>4167</v>
      </c>
      <c r="M2774">
        <v>2620</v>
      </c>
      <c r="N2774">
        <v>6.176009475</v>
      </c>
      <c r="R2774">
        <v>16.1811448245</v>
      </c>
      <c r="S2774">
        <v>11140.1122563</v>
      </c>
    </row>
    <row r="2775" spans="1:19">
      <c r="A2775" t="s">
        <v>2773</v>
      </c>
      <c r="B2775" t="s">
        <v>3839</v>
      </c>
      <c r="D2775" t="s">
        <v>4044</v>
      </c>
      <c r="G2775" t="s">
        <v>4167</v>
      </c>
      <c r="M2775">
        <v>2620</v>
      </c>
      <c r="N2775">
        <v>3.30504</v>
      </c>
      <c r="R2775">
        <v>8.659204799999999</v>
      </c>
      <c r="S2775">
        <v>7442</v>
      </c>
    </row>
    <row r="2776" spans="1:19">
      <c r="A2776" t="s">
        <v>2774</v>
      </c>
      <c r="B2776" t="s">
        <v>3839</v>
      </c>
      <c r="D2776" t="s">
        <v>4045</v>
      </c>
      <c r="G2776" t="s">
        <v>4167</v>
      </c>
      <c r="M2776">
        <v>2620</v>
      </c>
      <c r="N2776">
        <v>1.39725</v>
      </c>
      <c r="R2776">
        <v>3.660795</v>
      </c>
      <c r="S2776">
        <v>4770</v>
      </c>
    </row>
    <row r="2777" spans="1:19">
      <c r="A2777" t="s">
        <v>2775</v>
      </c>
      <c r="B2777" t="s">
        <v>3839</v>
      </c>
      <c r="D2777" t="s">
        <v>4046</v>
      </c>
      <c r="G2777" t="s">
        <v>4167</v>
      </c>
      <c r="M2777">
        <v>2620</v>
      </c>
      <c r="N2777">
        <v>5.86025644123</v>
      </c>
      <c r="R2777">
        <v>15.353871876</v>
      </c>
      <c r="S2777">
        <v>12698.0898963</v>
      </c>
    </row>
    <row r="2778" spans="1:19">
      <c r="A2778" t="s">
        <v>2776</v>
      </c>
      <c r="B2778" t="s">
        <v>3839</v>
      </c>
      <c r="D2778" t="s">
        <v>4047</v>
      </c>
      <c r="G2778" t="s">
        <v>4167</v>
      </c>
      <c r="M2778">
        <v>2620</v>
      </c>
      <c r="N2778">
        <v>13.1609451235</v>
      </c>
      <c r="R2778">
        <v>34.4816762236</v>
      </c>
      <c r="S2778">
        <v>14862.0000561</v>
      </c>
    </row>
    <row r="2779" spans="1:19">
      <c r="A2779" t="s">
        <v>2777</v>
      </c>
      <c r="B2779" t="s">
        <v>3839</v>
      </c>
      <c r="D2779" t="s">
        <v>4048</v>
      </c>
      <c r="G2779" t="s">
        <v>4167</v>
      </c>
      <c r="M2779">
        <v>2620</v>
      </c>
      <c r="N2779">
        <v>8.96875501739</v>
      </c>
      <c r="R2779">
        <v>23.4981381456</v>
      </c>
      <c r="S2779">
        <v>12392.0000089</v>
      </c>
    </row>
    <row r="2780" spans="1:19">
      <c r="A2780" t="s">
        <v>2778</v>
      </c>
      <c r="B2780" t="s">
        <v>3839</v>
      </c>
      <c r="D2780" t="s">
        <v>4049</v>
      </c>
      <c r="G2780" t="s">
        <v>4167</v>
      </c>
      <c r="M2780">
        <v>2620</v>
      </c>
      <c r="N2780">
        <v>40.0207642292</v>
      </c>
      <c r="R2780">
        <v>104.85440228</v>
      </c>
      <c r="S2780">
        <v>28709.9999263</v>
      </c>
    </row>
    <row r="2781" spans="1:19">
      <c r="A2781" t="s">
        <v>2779</v>
      </c>
      <c r="B2781" t="s">
        <v>3830</v>
      </c>
      <c r="C2781" t="s">
        <v>3846</v>
      </c>
      <c r="D2781" t="s">
        <v>3863</v>
      </c>
      <c r="F2781" t="s">
        <v>4127</v>
      </c>
      <c r="G2781" t="s">
        <v>4182</v>
      </c>
      <c r="M2781">
        <v>268</v>
      </c>
      <c r="N2781">
        <v>0.193584</v>
      </c>
      <c r="O2781">
        <v>0.193584</v>
      </c>
    </row>
    <row r="2782" spans="1:19">
      <c r="A2782" t="s">
        <v>2780</v>
      </c>
      <c r="B2782" t="s">
        <v>3830</v>
      </c>
      <c r="C2782" t="s">
        <v>3846</v>
      </c>
      <c r="D2782" t="s">
        <v>3863</v>
      </c>
      <c r="F2782" t="s">
        <v>4127</v>
      </c>
      <c r="G2782" t="s">
        <v>4182</v>
      </c>
      <c r="M2782">
        <v>268</v>
      </c>
      <c r="N2782">
        <v>0.193584</v>
      </c>
      <c r="O2782">
        <v>0.193584</v>
      </c>
    </row>
    <row r="2783" spans="1:19">
      <c r="A2783" t="s">
        <v>2781</v>
      </c>
      <c r="B2783" t="s">
        <v>3838</v>
      </c>
      <c r="C2783" t="s">
        <v>3846</v>
      </c>
      <c r="D2783" t="s">
        <v>3911</v>
      </c>
      <c r="F2783" t="s">
        <v>4148</v>
      </c>
      <c r="G2783" t="s">
        <v>4198</v>
      </c>
      <c r="H2783" t="b">
        <v>0</v>
      </c>
      <c r="N2783">
        <v>0.00871500059088</v>
      </c>
      <c r="Q2783">
        <v>0.00309074959315</v>
      </c>
      <c r="S2783">
        <v>482.444805391</v>
      </c>
    </row>
    <row r="2784" spans="1:19">
      <c r="A2784" t="s">
        <v>2782</v>
      </c>
      <c r="B2784" t="s">
        <v>3838</v>
      </c>
      <c r="C2784" t="s">
        <v>3846</v>
      </c>
      <c r="D2784" t="s">
        <v>3911</v>
      </c>
      <c r="F2784" t="s">
        <v>4148</v>
      </c>
      <c r="G2784" t="s">
        <v>4198</v>
      </c>
      <c r="H2784" t="b">
        <v>0</v>
      </c>
      <c r="N2784">
        <v>0.00871500059088</v>
      </c>
      <c r="Q2784">
        <v>0.00309074959315</v>
      </c>
      <c r="S2784">
        <v>482.444805391</v>
      </c>
    </row>
    <row r="2785" spans="1:19">
      <c r="A2785" t="s">
        <v>2783</v>
      </c>
      <c r="B2785" t="s">
        <v>3825</v>
      </c>
      <c r="C2785" t="s">
        <v>3846</v>
      </c>
      <c r="D2785" t="s">
        <v>3899</v>
      </c>
      <c r="F2785" t="s">
        <v>4141</v>
      </c>
      <c r="G2785" t="s">
        <v>4191</v>
      </c>
      <c r="H2785" t="b">
        <v>0</v>
      </c>
      <c r="I2785" t="b">
        <v>0</v>
      </c>
      <c r="K2785">
        <v>1562.47681852</v>
      </c>
      <c r="L2785">
        <v>70</v>
      </c>
      <c r="M2785">
        <v>2710</v>
      </c>
      <c r="N2785">
        <v>0.109373377296</v>
      </c>
      <c r="P2785">
        <v>0.196412178178</v>
      </c>
      <c r="R2785">
        <v>0.0137488524725</v>
      </c>
    </row>
    <row r="2786" spans="1:19">
      <c r="A2786" t="s">
        <v>2784</v>
      </c>
      <c r="B2786" t="s">
        <v>3834</v>
      </c>
      <c r="D2786" t="s">
        <v>3988</v>
      </c>
      <c r="G2786" t="s">
        <v>4167</v>
      </c>
      <c r="L2786">
        <v>745</v>
      </c>
      <c r="M2786">
        <v>2710</v>
      </c>
      <c r="N2786">
        <v>2.01895</v>
      </c>
      <c r="Q2786">
        <v>0.0744011758409</v>
      </c>
    </row>
    <row r="2787" spans="1:19">
      <c r="A2787" t="s">
        <v>2785</v>
      </c>
      <c r="B2787" t="s">
        <v>3834</v>
      </c>
      <c r="D2787" t="s">
        <v>3989</v>
      </c>
      <c r="G2787" t="s">
        <v>4167</v>
      </c>
      <c r="L2787">
        <v>745</v>
      </c>
      <c r="M2787">
        <v>2710</v>
      </c>
      <c r="N2787">
        <v>2.01895</v>
      </c>
      <c r="Q2787">
        <v>0.0745296158409</v>
      </c>
    </row>
    <row r="2788" spans="1:19">
      <c r="A2788" t="s">
        <v>2786</v>
      </c>
      <c r="B2788" t="s">
        <v>3836</v>
      </c>
      <c r="C2788" t="s">
        <v>3846</v>
      </c>
      <c r="D2788" t="s">
        <v>3988</v>
      </c>
      <c r="F2788" t="s">
        <v>4145</v>
      </c>
      <c r="G2788" t="s">
        <v>4167</v>
      </c>
      <c r="H2788" t="b">
        <v>0</v>
      </c>
      <c r="L2788">
        <v>745</v>
      </c>
      <c r="M2788">
        <v>2710</v>
      </c>
      <c r="N2788">
        <v>2.01895</v>
      </c>
      <c r="Q2788">
        <v>0.0744011758409</v>
      </c>
      <c r="S2788">
        <v>6910</v>
      </c>
    </row>
    <row r="2789" spans="1:19">
      <c r="A2789" t="s">
        <v>2787</v>
      </c>
      <c r="B2789" t="s">
        <v>3836</v>
      </c>
      <c r="C2789" t="s">
        <v>3846</v>
      </c>
      <c r="D2789" t="s">
        <v>3989</v>
      </c>
      <c r="F2789" t="s">
        <v>4145</v>
      </c>
      <c r="G2789" t="s">
        <v>4167</v>
      </c>
      <c r="H2789" t="b">
        <v>0</v>
      </c>
      <c r="L2789">
        <v>745</v>
      </c>
      <c r="M2789">
        <v>2710</v>
      </c>
      <c r="N2789">
        <v>2.01895</v>
      </c>
      <c r="Q2789">
        <v>0.0745296158409</v>
      </c>
      <c r="S2789">
        <v>6910</v>
      </c>
    </row>
    <row r="2790" spans="1:19">
      <c r="A2790" t="s">
        <v>2788</v>
      </c>
      <c r="B2790" t="s">
        <v>3835</v>
      </c>
      <c r="C2790" t="s">
        <v>3846</v>
      </c>
      <c r="D2790" t="s">
        <v>4050</v>
      </c>
      <c r="F2790" t="s">
        <v>4164</v>
      </c>
      <c r="G2790" t="s">
        <v>4167</v>
      </c>
      <c r="H2790" t="b">
        <v>1</v>
      </c>
      <c r="N2790">
        <v>1.42329979031</v>
      </c>
      <c r="Q2790">
        <v>0</v>
      </c>
      <c r="S2790">
        <v>4772.08514645</v>
      </c>
    </row>
    <row r="2791" spans="1:19">
      <c r="A2791" t="s">
        <v>2789</v>
      </c>
      <c r="B2791" t="s">
        <v>3839</v>
      </c>
      <c r="D2791" t="s">
        <v>4051</v>
      </c>
      <c r="G2791" t="s">
        <v>4167</v>
      </c>
      <c r="M2791">
        <v>2620</v>
      </c>
      <c r="N2791">
        <v>7.45304725306</v>
      </c>
      <c r="R2791">
        <v>19.526983803</v>
      </c>
      <c r="S2791">
        <v>13225.8741999</v>
      </c>
    </row>
    <row r="2792" spans="1:19">
      <c r="A2792" t="s">
        <v>2790</v>
      </c>
      <c r="B2792" t="s">
        <v>3825</v>
      </c>
      <c r="C2792" t="s">
        <v>3846</v>
      </c>
      <c r="D2792" t="s">
        <v>3899</v>
      </c>
      <c r="F2792" t="s">
        <v>4141</v>
      </c>
      <c r="G2792" t="s">
        <v>4191</v>
      </c>
      <c r="H2792" t="b">
        <v>0</v>
      </c>
      <c r="I2792" t="b">
        <v>0</v>
      </c>
      <c r="K2792">
        <v>700</v>
      </c>
      <c r="L2792">
        <v>70</v>
      </c>
      <c r="M2792">
        <v>2710</v>
      </c>
      <c r="N2792">
        <v>0.049</v>
      </c>
      <c r="P2792">
        <v>1.897</v>
      </c>
      <c r="R2792">
        <v>0.13279</v>
      </c>
    </row>
    <row r="2793" spans="1:19">
      <c r="A2793" t="s">
        <v>2791</v>
      </c>
      <c r="B2793" t="s">
        <v>3828</v>
      </c>
      <c r="C2793" t="s">
        <v>3846</v>
      </c>
      <c r="D2793" t="s">
        <v>3860</v>
      </c>
      <c r="F2793" t="s">
        <v>4129</v>
      </c>
      <c r="G2793" t="s">
        <v>4168</v>
      </c>
      <c r="H2793" t="b">
        <v>1</v>
      </c>
      <c r="I2793" t="b">
        <v>1</v>
      </c>
      <c r="K2793">
        <v>3000.99980405</v>
      </c>
      <c r="L2793">
        <v>214</v>
      </c>
      <c r="M2793">
        <v>2710</v>
      </c>
      <c r="N2793">
        <v>0.642213958067</v>
      </c>
      <c r="P2793">
        <v>5.98604945473</v>
      </c>
      <c r="R2793">
        <v>1.28101458331</v>
      </c>
    </row>
    <row r="2794" spans="1:19">
      <c r="A2794" t="s">
        <v>2792</v>
      </c>
      <c r="B2794" t="s">
        <v>3828</v>
      </c>
      <c r="C2794" t="s">
        <v>3846</v>
      </c>
      <c r="D2794" t="s">
        <v>3860</v>
      </c>
      <c r="F2794" t="s">
        <v>4129</v>
      </c>
      <c r="G2794" t="s">
        <v>4168</v>
      </c>
      <c r="H2794" t="b">
        <v>1</v>
      </c>
      <c r="I2794" t="b">
        <v>1</v>
      </c>
      <c r="K2794">
        <v>2992</v>
      </c>
      <c r="L2794">
        <v>214</v>
      </c>
      <c r="M2794">
        <v>2710</v>
      </c>
      <c r="N2794">
        <v>0.640288</v>
      </c>
      <c r="P2794">
        <v>5.96165998576</v>
      </c>
      <c r="R2794">
        <v>1.27579523695</v>
      </c>
    </row>
    <row r="2795" spans="1:19">
      <c r="A2795" t="s">
        <v>2793</v>
      </c>
      <c r="B2795" t="s">
        <v>3828</v>
      </c>
      <c r="C2795" t="s">
        <v>3846</v>
      </c>
      <c r="D2795" t="s">
        <v>3899</v>
      </c>
      <c r="F2795" t="s">
        <v>4141</v>
      </c>
      <c r="G2795" t="s">
        <v>4191</v>
      </c>
      <c r="H2795" t="b">
        <v>0</v>
      </c>
      <c r="I2795" t="b">
        <v>0</v>
      </c>
      <c r="K2795">
        <v>3329.50006259</v>
      </c>
      <c r="L2795">
        <v>70</v>
      </c>
      <c r="M2795">
        <v>2710</v>
      </c>
      <c r="N2795">
        <v>0.233065004381</v>
      </c>
      <c r="P2795">
        <v>6.38069516819</v>
      </c>
      <c r="R2795">
        <v>0.446648709736</v>
      </c>
    </row>
    <row r="2796" spans="1:19">
      <c r="A2796" t="s">
        <v>2794</v>
      </c>
      <c r="B2796" t="s">
        <v>3836</v>
      </c>
      <c r="C2796" t="s">
        <v>3846</v>
      </c>
      <c r="D2796" t="s">
        <v>3906</v>
      </c>
      <c r="F2796" t="s">
        <v>4145</v>
      </c>
      <c r="G2796" t="s">
        <v>4167</v>
      </c>
      <c r="H2796" t="b">
        <v>0</v>
      </c>
      <c r="L2796">
        <v>975</v>
      </c>
      <c r="M2796">
        <v>2710</v>
      </c>
      <c r="N2796">
        <v>2.64225</v>
      </c>
      <c r="Q2796">
        <v>0.09598931584089999</v>
      </c>
      <c r="S2796">
        <v>7370</v>
      </c>
    </row>
    <row r="2797" spans="1:19">
      <c r="A2797" t="s">
        <v>2795</v>
      </c>
      <c r="B2797" t="s">
        <v>3828</v>
      </c>
      <c r="C2797" t="s">
        <v>3846</v>
      </c>
      <c r="D2797" t="s">
        <v>3860</v>
      </c>
      <c r="F2797" t="s">
        <v>4129</v>
      </c>
      <c r="G2797" t="s">
        <v>4168</v>
      </c>
      <c r="H2797" t="b">
        <v>1</v>
      </c>
      <c r="I2797" t="b">
        <v>1</v>
      </c>
      <c r="K2797">
        <v>2992</v>
      </c>
      <c r="L2797">
        <v>214</v>
      </c>
      <c r="M2797">
        <v>2710</v>
      </c>
      <c r="N2797">
        <v>0.640288</v>
      </c>
      <c r="P2797">
        <v>5.96165998576</v>
      </c>
      <c r="R2797">
        <v>1.27579523695</v>
      </c>
    </row>
    <row r="2798" spans="1:19">
      <c r="A2798" t="s">
        <v>2796</v>
      </c>
      <c r="B2798" t="s">
        <v>3832</v>
      </c>
      <c r="C2798" t="s">
        <v>3846</v>
      </c>
      <c r="D2798" t="s">
        <v>3865</v>
      </c>
      <c r="F2798" t="s">
        <v>4132</v>
      </c>
      <c r="G2798" t="s">
        <v>4178</v>
      </c>
      <c r="N2798">
        <v>0.00489834793427</v>
      </c>
      <c r="Q2798">
        <v>0.00585289619284</v>
      </c>
      <c r="S2798">
        <v>249.715612181</v>
      </c>
    </row>
    <row r="2799" spans="1:19">
      <c r="A2799" t="s">
        <v>2797</v>
      </c>
      <c r="B2799" t="s">
        <v>3832</v>
      </c>
      <c r="C2799" t="s">
        <v>3846</v>
      </c>
      <c r="D2799" t="s">
        <v>3865</v>
      </c>
      <c r="F2799" t="s">
        <v>4132</v>
      </c>
      <c r="G2799" t="s">
        <v>4178</v>
      </c>
      <c r="N2799">
        <v>0.0144817693275</v>
      </c>
      <c r="Q2799">
        <v>0.00144474755038</v>
      </c>
      <c r="S2799">
        <v>478.114835224</v>
      </c>
    </row>
    <row r="2800" spans="1:19">
      <c r="A2800" t="s">
        <v>2798</v>
      </c>
      <c r="B2800" t="s">
        <v>3832</v>
      </c>
      <c r="C2800" t="s">
        <v>3846</v>
      </c>
      <c r="D2800" t="s">
        <v>3865</v>
      </c>
      <c r="F2800" t="s">
        <v>4132</v>
      </c>
      <c r="G2800" t="s">
        <v>4178</v>
      </c>
      <c r="N2800">
        <v>0.00489834793427</v>
      </c>
      <c r="Q2800">
        <v>0.00370955433122</v>
      </c>
      <c r="S2800">
        <v>249.715612181</v>
      </c>
    </row>
    <row r="2801" spans="1:19">
      <c r="A2801" t="s">
        <v>2799</v>
      </c>
      <c r="B2801" t="s">
        <v>3825</v>
      </c>
      <c r="C2801" t="s">
        <v>3846</v>
      </c>
      <c r="D2801" t="s">
        <v>3899</v>
      </c>
      <c r="F2801" t="s">
        <v>4141</v>
      </c>
      <c r="G2801" t="s">
        <v>4191</v>
      </c>
      <c r="H2801" t="b">
        <v>0</v>
      </c>
      <c r="I2801" t="b">
        <v>0</v>
      </c>
      <c r="K2801">
        <v>550</v>
      </c>
      <c r="L2801">
        <v>100</v>
      </c>
      <c r="M2801">
        <v>2710</v>
      </c>
      <c r="N2801">
        <v>0.055</v>
      </c>
      <c r="P2801">
        <v>1.4905</v>
      </c>
      <c r="R2801">
        <v>0.14905</v>
      </c>
    </row>
    <row r="2802" spans="1:19">
      <c r="A2802" t="s">
        <v>2800</v>
      </c>
      <c r="B2802" t="s">
        <v>3825</v>
      </c>
      <c r="C2802" t="s">
        <v>3846</v>
      </c>
      <c r="D2802" t="s">
        <v>3899</v>
      </c>
      <c r="F2802" t="s">
        <v>4141</v>
      </c>
      <c r="G2802" t="s">
        <v>4191</v>
      </c>
      <c r="H2802" t="b">
        <v>0</v>
      </c>
      <c r="I2802" t="b">
        <v>0</v>
      </c>
      <c r="K2802">
        <v>390</v>
      </c>
      <c r="L2802">
        <v>100</v>
      </c>
      <c r="M2802">
        <v>2710</v>
      </c>
      <c r="N2802">
        <v>0.039</v>
      </c>
      <c r="P2802">
        <v>1.0569</v>
      </c>
      <c r="R2802">
        <v>0.10569</v>
      </c>
    </row>
    <row r="2803" spans="1:19">
      <c r="A2803" t="s">
        <v>2801</v>
      </c>
      <c r="B2803" t="s">
        <v>3825</v>
      </c>
      <c r="C2803" t="s">
        <v>3846</v>
      </c>
      <c r="D2803" t="s">
        <v>3899</v>
      </c>
      <c r="F2803" t="s">
        <v>4141</v>
      </c>
      <c r="G2803" t="s">
        <v>4191</v>
      </c>
      <c r="H2803" t="b">
        <v>0</v>
      </c>
      <c r="I2803" t="b">
        <v>0</v>
      </c>
      <c r="K2803">
        <v>2142.52312764</v>
      </c>
      <c r="L2803">
        <v>70</v>
      </c>
      <c r="M2803">
        <v>2710</v>
      </c>
      <c r="N2803">
        <v>0.149976618934</v>
      </c>
      <c r="P2803">
        <v>5.80623767589</v>
      </c>
      <c r="R2803">
        <v>0.406436637312</v>
      </c>
    </row>
    <row r="2804" spans="1:19">
      <c r="A2804" t="s">
        <v>2802</v>
      </c>
      <c r="B2804" t="s">
        <v>3825</v>
      </c>
      <c r="C2804" t="s">
        <v>3846</v>
      </c>
      <c r="D2804" t="s">
        <v>3899</v>
      </c>
      <c r="F2804" t="s">
        <v>4141</v>
      </c>
      <c r="G2804" t="s">
        <v>4191</v>
      </c>
      <c r="H2804" t="b">
        <v>0</v>
      </c>
      <c r="I2804" t="b">
        <v>0</v>
      </c>
      <c r="K2804">
        <v>390</v>
      </c>
      <c r="L2804">
        <v>100</v>
      </c>
      <c r="M2804">
        <v>2710</v>
      </c>
      <c r="N2804">
        <v>0.039</v>
      </c>
      <c r="P2804">
        <v>1.0569</v>
      </c>
      <c r="R2804">
        <v>0.10569</v>
      </c>
    </row>
    <row r="2805" spans="1:19">
      <c r="A2805" t="s">
        <v>2803</v>
      </c>
      <c r="B2805" t="s">
        <v>3830</v>
      </c>
      <c r="C2805" t="s">
        <v>3846</v>
      </c>
      <c r="D2805" t="s">
        <v>3950</v>
      </c>
      <c r="F2805" t="s">
        <v>4149</v>
      </c>
      <c r="G2805" t="s">
        <v>4202</v>
      </c>
      <c r="M2805">
        <v>1190</v>
      </c>
      <c r="N2805">
        <v>0.01035</v>
      </c>
      <c r="O2805">
        <v>0.01035</v>
      </c>
    </row>
    <row r="2806" spans="1:19">
      <c r="A2806" t="s">
        <v>2804</v>
      </c>
      <c r="B2806" t="s">
        <v>3830</v>
      </c>
      <c r="C2806" t="s">
        <v>3846</v>
      </c>
      <c r="D2806" t="s">
        <v>3950</v>
      </c>
      <c r="F2806" t="s">
        <v>4149</v>
      </c>
      <c r="G2806" t="s">
        <v>4202</v>
      </c>
      <c r="M2806">
        <v>1200</v>
      </c>
      <c r="N2806">
        <v>0.01175</v>
      </c>
      <c r="O2806">
        <v>0.01175</v>
      </c>
    </row>
    <row r="2807" spans="1:19">
      <c r="A2807" t="s">
        <v>2805</v>
      </c>
      <c r="B2807" t="s">
        <v>3830</v>
      </c>
      <c r="C2807" t="s">
        <v>3846</v>
      </c>
      <c r="D2807" t="s">
        <v>3950</v>
      </c>
      <c r="F2807" t="s">
        <v>4149</v>
      </c>
      <c r="G2807" t="s">
        <v>4202</v>
      </c>
      <c r="M2807">
        <v>1200</v>
      </c>
      <c r="N2807">
        <v>0.0101</v>
      </c>
      <c r="O2807">
        <v>0.0101</v>
      </c>
    </row>
    <row r="2808" spans="1:19">
      <c r="A2808" t="s">
        <v>2806</v>
      </c>
      <c r="B2808" t="s">
        <v>3830</v>
      </c>
      <c r="C2808" t="s">
        <v>3846</v>
      </c>
      <c r="D2808" t="s">
        <v>3950</v>
      </c>
      <c r="F2808" t="s">
        <v>4149</v>
      </c>
      <c r="G2808" t="s">
        <v>4202</v>
      </c>
      <c r="M2808">
        <v>1200</v>
      </c>
      <c r="N2808">
        <v>0.001475</v>
      </c>
      <c r="O2808">
        <v>0.001475</v>
      </c>
    </row>
    <row r="2809" spans="1:19">
      <c r="A2809" t="s">
        <v>2807</v>
      </c>
      <c r="B2809" t="s">
        <v>3830</v>
      </c>
      <c r="C2809" t="s">
        <v>3846</v>
      </c>
      <c r="D2809" t="s">
        <v>3952</v>
      </c>
      <c r="F2809" t="s">
        <v>4138</v>
      </c>
      <c r="G2809" t="s">
        <v>4202</v>
      </c>
      <c r="M2809">
        <v>10</v>
      </c>
      <c r="N2809">
        <v>0.181125</v>
      </c>
      <c r="O2809">
        <v>0.181125</v>
      </c>
      <c r="Q2809">
        <v>0.00181125</v>
      </c>
      <c r="S2809">
        <v>2420</v>
      </c>
    </row>
    <row r="2810" spans="1:19">
      <c r="A2810" t="s">
        <v>2808</v>
      </c>
      <c r="B2810" t="s">
        <v>3830</v>
      </c>
      <c r="C2810" t="s">
        <v>3846</v>
      </c>
      <c r="D2810" t="s">
        <v>3953</v>
      </c>
      <c r="F2810" t="s">
        <v>4138</v>
      </c>
      <c r="G2810" t="s">
        <v>4203</v>
      </c>
      <c r="M2810">
        <v>10</v>
      </c>
      <c r="N2810">
        <v>1.21106250931</v>
      </c>
      <c r="O2810">
        <v>1.21106250931</v>
      </c>
      <c r="Q2810">
        <v>0.0121106250931</v>
      </c>
      <c r="S2810">
        <v>4440.00001571</v>
      </c>
    </row>
    <row r="2811" spans="1:19">
      <c r="A2811" t="s">
        <v>2809</v>
      </c>
      <c r="B2811" t="s">
        <v>3830</v>
      </c>
      <c r="C2811" t="s">
        <v>3846</v>
      </c>
      <c r="D2811" t="s">
        <v>3950</v>
      </c>
      <c r="F2811" t="s">
        <v>4149</v>
      </c>
      <c r="G2811" t="s">
        <v>4202</v>
      </c>
      <c r="M2811">
        <v>1190</v>
      </c>
      <c r="N2811">
        <v>0.0095</v>
      </c>
      <c r="O2811">
        <v>0.0095</v>
      </c>
    </row>
    <row r="2812" spans="1:19">
      <c r="A2812" t="s">
        <v>2810</v>
      </c>
      <c r="B2812" t="s">
        <v>3830</v>
      </c>
      <c r="C2812" t="s">
        <v>3846</v>
      </c>
      <c r="D2812" t="s">
        <v>3952</v>
      </c>
      <c r="F2812" t="s">
        <v>4138</v>
      </c>
      <c r="G2812" t="s">
        <v>4202</v>
      </c>
      <c r="M2812">
        <v>10</v>
      </c>
      <c r="N2812">
        <v>0.16625</v>
      </c>
      <c r="O2812">
        <v>0.16625</v>
      </c>
      <c r="Q2812">
        <v>0.0016625</v>
      </c>
      <c r="S2812">
        <v>2420</v>
      </c>
    </row>
    <row r="2813" spans="1:19">
      <c r="A2813" t="s">
        <v>2811</v>
      </c>
      <c r="B2813" t="s">
        <v>3830</v>
      </c>
      <c r="C2813" t="s">
        <v>3846</v>
      </c>
      <c r="D2813" t="s">
        <v>3953</v>
      </c>
      <c r="F2813" t="s">
        <v>4138</v>
      </c>
      <c r="G2813" t="s">
        <v>4203</v>
      </c>
      <c r="M2813">
        <v>10</v>
      </c>
      <c r="N2813">
        <v>1.73760001691</v>
      </c>
      <c r="O2813">
        <v>1.73760001691</v>
      </c>
      <c r="Q2813">
        <v>0.0173760001691</v>
      </c>
      <c r="S2813">
        <v>5620.00001833</v>
      </c>
    </row>
    <row r="2814" spans="1:19">
      <c r="A2814" t="s">
        <v>2812</v>
      </c>
      <c r="B2814" t="s">
        <v>3830</v>
      </c>
      <c r="C2814" t="s">
        <v>3846</v>
      </c>
      <c r="D2814" t="s">
        <v>3950</v>
      </c>
      <c r="F2814" t="s">
        <v>4149</v>
      </c>
      <c r="G2814" t="s">
        <v>4202</v>
      </c>
      <c r="M2814">
        <v>1200</v>
      </c>
      <c r="N2814">
        <v>0.00626000000002</v>
      </c>
      <c r="O2814">
        <v>0.00626000000002</v>
      </c>
    </row>
    <row r="2815" spans="1:19">
      <c r="A2815" t="s">
        <v>2813</v>
      </c>
      <c r="B2815" t="s">
        <v>3830</v>
      </c>
      <c r="C2815" t="s">
        <v>3846</v>
      </c>
      <c r="D2815" t="s">
        <v>3950</v>
      </c>
      <c r="F2815" t="s">
        <v>4149</v>
      </c>
      <c r="G2815" t="s">
        <v>4202</v>
      </c>
      <c r="M2815">
        <v>1200</v>
      </c>
      <c r="N2815">
        <v>0.01835</v>
      </c>
      <c r="O2815">
        <v>0.01835</v>
      </c>
    </row>
    <row r="2816" spans="1:19">
      <c r="A2816" t="s">
        <v>2814</v>
      </c>
      <c r="B2816" t="s">
        <v>3830</v>
      </c>
      <c r="C2816" t="s">
        <v>3846</v>
      </c>
      <c r="D2816" t="s">
        <v>3950</v>
      </c>
      <c r="F2816" t="s">
        <v>4149</v>
      </c>
      <c r="G2816" t="s">
        <v>4202</v>
      </c>
      <c r="M2816">
        <v>1200</v>
      </c>
      <c r="N2816">
        <v>0.009299999999999999</v>
      </c>
      <c r="O2816">
        <v>0.009299999999999999</v>
      </c>
    </row>
    <row r="2817" spans="1:19">
      <c r="A2817" t="s">
        <v>2815</v>
      </c>
      <c r="B2817" t="s">
        <v>3830</v>
      </c>
      <c r="C2817" t="s">
        <v>3846</v>
      </c>
      <c r="D2817" t="s">
        <v>3950</v>
      </c>
      <c r="F2817" t="s">
        <v>4149</v>
      </c>
      <c r="G2817" t="s">
        <v>4202</v>
      </c>
      <c r="M2817">
        <v>1200</v>
      </c>
      <c r="N2817">
        <v>0.00198999999998</v>
      </c>
      <c r="O2817">
        <v>0.00198999999998</v>
      </c>
    </row>
    <row r="2818" spans="1:19">
      <c r="A2818" t="s">
        <v>2816</v>
      </c>
      <c r="B2818" t="s">
        <v>3830</v>
      </c>
      <c r="C2818" t="s">
        <v>3846</v>
      </c>
      <c r="D2818" t="s">
        <v>3950</v>
      </c>
      <c r="F2818" t="s">
        <v>4149</v>
      </c>
      <c r="G2818" t="s">
        <v>4202</v>
      </c>
      <c r="M2818">
        <v>2250</v>
      </c>
      <c r="N2818">
        <v>0.0146</v>
      </c>
      <c r="O2818">
        <v>0.0146</v>
      </c>
    </row>
    <row r="2819" spans="1:19">
      <c r="A2819" t="s">
        <v>2817</v>
      </c>
      <c r="B2819" t="s">
        <v>3830</v>
      </c>
      <c r="C2819" t="s">
        <v>3846</v>
      </c>
      <c r="D2819" t="s">
        <v>3950</v>
      </c>
      <c r="F2819" t="s">
        <v>4149</v>
      </c>
      <c r="G2819" t="s">
        <v>4202</v>
      </c>
      <c r="M2819">
        <v>2250</v>
      </c>
      <c r="N2819">
        <v>0.01135</v>
      </c>
      <c r="O2819">
        <v>0.01135</v>
      </c>
    </row>
    <row r="2820" spans="1:19">
      <c r="A2820" t="s">
        <v>2818</v>
      </c>
      <c r="B2820" t="s">
        <v>3830</v>
      </c>
      <c r="C2820" t="s">
        <v>3846</v>
      </c>
      <c r="D2820" t="s">
        <v>3950</v>
      </c>
      <c r="F2820" t="s">
        <v>4149</v>
      </c>
      <c r="G2820" t="s">
        <v>4202</v>
      </c>
      <c r="M2820">
        <v>2250</v>
      </c>
      <c r="N2820">
        <v>0.00395500049034</v>
      </c>
      <c r="O2820">
        <v>0.00395500049034</v>
      </c>
    </row>
    <row r="2821" spans="1:19">
      <c r="A2821" t="s">
        <v>2819</v>
      </c>
      <c r="B2821" t="s">
        <v>3830</v>
      </c>
      <c r="C2821" t="s">
        <v>3846</v>
      </c>
      <c r="D2821" t="s">
        <v>3953</v>
      </c>
      <c r="F2821" t="s">
        <v>4138</v>
      </c>
      <c r="G2821" t="s">
        <v>4203</v>
      </c>
      <c r="M2821">
        <v>10</v>
      </c>
      <c r="N2821">
        <v>6.25581811875</v>
      </c>
      <c r="O2821">
        <v>6.25581811875</v>
      </c>
      <c r="Q2821">
        <v>0.06255818118750001</v>
      </c>
      <c r="S2821">
        <v>11288.0001295</v>
      </c>
    </row>
    <row r="2822" spans="1:19">
      <c r="A2822" t="s">
        <v>2820</v>
      </c>
      <c r="B2822" t="s">
        <v>3830</v>
      </c>
      <c r="C2822" t="s">
        <v>3846</v>
      </c>
      <c r="D2822" t="s">
        <v>3950</v>
      </c>
      <c r="F2822" t="s">
        <v>4149</v>
      </c>
      <c r="G2822" t="s">
        <v>4202</v>
      </c>
      <c r="M2822">
        <v>2250</v>
      </c>
      <c r="N2822">
        <v>0.01591</v>
      </c>
      <c r="O2822">
        <v>0.01591</v>
      </c>
    </row>
    <row r="2823" spans="1:19">
      <c r="A2823" t="s">
        <v>2821</v>
      </c>
      <c r="B2823" t="s">
        <v>3830</v>
      </c>
      <c r="C2823" t="s">
        <v>3846</v>
      </c>
      <c r="D2823" t="s">
        <v>3950</v>
      </c>
      <c r="F2823" t="s">
        <v>4149</v>
      </c>
      <c r="G2823" t="s">
        <v>4202</v>
      </c>
      <c r="M2823">
        <v>2250</v>
      </c>
      <c r="N2823">
        <v>0.0288300004903</v>
      </c>
      <c r="O2823">
        <v>0.0288300004903</v>
      </c>
    </row>
    <row r="2824" spans="1:19">
      <c r="A2824" t="s">
        <v>2822</v>
      </c>
      <c r="B2824" t="s">
        <v>3830</v>
      </c>
      <c r="C2824" t="s">
        <v>3846</v>
      </c>
      <c r="D2824" t="s">
        <v>3950</v>
      </c>
      <c r="F2824" t="s">
        <v>4149</v>
      </c>
      <c r="G2824" t="s">
        <v>4202</v>
      </c>
      <c r="M2824">
        <v>2250</v>
      </c>
      <c r="N2824">
        <v>0.02736</v>
      </c>
      <c r="O2824">
        <v>0.02736</v>
      </c>
    </row>
    <row r="2825" spans="1:19">
      <c r="A2825" t="s">
        <v>2823</v>
      </c>
      <c r="B2825" t="s">
        <v>3830</v>
      </c>
      <c r="C2825" t="s">
        <v>3846</v>
      </c>
      <c r="D2825" t="s">
        <v>3953</v>
      </c>
      <c r="F2825" t="s">
        <v>4138</v>
      </c>
      <c r="G2825" t="s">
        <v>4203</v>
      </c>
      <c r="M2825">
        <v>10</v>
      </c>
      <c r="N2825">
        <v>6.92834859257</v>
      </c>
      <c r="O2825">
        <v>6.92834859257</v>
      </c>
      <c r="Q2825">
        <v>0.06928348592569999</v>
      </c>
      <c r="S2825">
        <v>10958.9537951</v>
      </c>
    </row>
    <row r="2826" spans="1:19">
      <c r="A2826" t="s">
        <v>2824</v>
      </c>
      <c r="B2826" t="s">
        <v>3830</v>
      </c>
      <c r="C2826" t="s">
        <v>3846</v>
      </c>
      <c r="D2826" t="s">
        <v>3950</v>
      </c>
      <c r="F2826" t="s">
        <v>4149</v>
      </c>
      <c r="G2826" t="s">
        <v>4202</v>
      </c>
      <c r="M2826">
        <v>2250</v>
      </c>
      <c r="N2826">
        <v>0.0345447691851</v>
      </c>
      <c r="O2826">
        <v>0.0345447691851</v>
      </c>
    </row>
    <row r="2827" spans="1:19">
      <c r="A2827" t="s">
        <v>2825</v>
      </c>
      <c r="B2827" t="s">
        <v>3830</v>
      </c>
      <c r="C2827" t="s">
        <v>3846</v>
      </c>
      <c r="D2827" t="s">
        <v>3950</v>
      </c>
      <c r="F2827" t="s">
        <v>4149</v>
      </c>
      <c r="G2827" t="s">
        <v>4202</v>
      </c>
      <c r="M2827">
        <v>2250</v>
      </c>
      <c r="N2827">
        <v>0.0164997681852</v>
      </c>
      <c r="O2827">
        <v>0.0164997681852</v>
      </c>
    </row>
    <row r="2828" spans="1:19">
      <c r="A2828" t="s">
        <v>2826</v>
      </c>
      <c r="B2828" t="s">
        <v>3830</v>
      </c>
      <c r="C2828" t="s">
        <v>3846</v>
      </c>
      <c r="D2828" t="s">
        <v>3950</v>
      </c>
      <c r="F2828" t="s">
        <v>4149</v>
      </c>
      <c r="G2828" t="s">
        <v>4202</v>
      </c>
      <c r="M2828">
        <v>2250</v>
      </c>
      <c r="N2828">
        <v>0.0199</v>
      </c>
      <c r="O2828">
        <v>0.0199</v>
      </c>
    </row>
    <row r="2829" spans="1:19">
      <c r="A2829" t="s">
        <v>2827</v>
      </c>
      <c r="B2829" t="s">
        <v>3830</v>
      </c>
      <c r="C2829" t="s">
        <v>3846</v>
      </c>
      <c r="D2829" t="s">
        <v>3950</v>
      </c>
      <c r="F2829" t="s">
        <v>4149</v>
      </c>
      <c r="G2829" t="s">
        <v>4202</v>
      </c>
      <c r="M2829">
        <v>2250</v>
      </c>
      <c r="N2829">
        <v>0.00794500099992</v>
      </c>
      <c r="O2829">
        <v>0.00794500099992</v>
      </c>
    </row>
    <row r="2830" spans="1:19">
      <c r="A2830" t="s">
        <v>2828</v>
      </c>
      <c r="B2830" t="s">
        <v>3830</v>
      </c>
      <c r="C2830" t="s">
        <v>3846</v>
      </c>
      <c r="D2830" t="s">
        <v>3950</v>
      </c>
      <c r="F2830" t="s">
        <v>4149</v>
      </c>
      <c r="G2830" t="s">
        <v>4202</v>
      </c>
      <c r="M2830">
        <v>2250</v>
      </c>
      <c r="N2830">
        <v>0.0199</v>
      </c>
      <c r="O2830">
        <v>0.0199</v>
      </c>
    </row>
    <row r="2831" spans="1:19">
      <c r="A2831" t="s">
        <v>2829</v>
      </c>
      <c r="B2831" t="s">
        <v>3824</v>
      </c>
      <c r="D2831" t="s">
        <v>3847</v>
      </c>
      <c r="G2831" t="s">
        <v>4167</v>
      </c>
      <c r="M2831">
        <v>3000</v>
      </c>
    </row>
    <row r="2832" spans="1:19">
      <c r="A2832" t="s">
        <v>2830</v>
      </c>
      <c r="B2832" t="s">
        <v>3836</v>
      </c>
      <c r="C2832" t="s">
        <v>3847</v>
      </c>
      <c r="D2832" t="s">
        <v>3898</v>
      </c>
      <c r="F2832" t="s">
        <v>4146</v>
      </c>
      <c r="G2832" t="s">
        <v>4167</v>
      </c>
      <c r="H2832" t="b">
        <v>0</v>
      </c>
      <c r="N2832">
        <v>0.0116470006646</v>
      </c>
      <c r="Q2832">
        <v>0.0270812758261</v>
      </c>
      <c r="S2832">
        <v>1095.99999887</v>
      </c>
    </row>
    <row r="2833" spans="1:19">
      <c r="A2833" t="s">
        <v>2831</v>
      </c>
      <c r="B2833" t="s">
        <v>3825</v>
      </c>
      <c r="C2833" t="s">
        <v>3847</v>
      </c>
      <c r="D2833" t="s">
        <v>3861</v>
      </c>
      <c r="F2833" t="s">
        <v>4130</v>
      </c>
      <c r="G2833" t="s">
        <v>4168</v>
      </c>
      <c r="H2833" t="b">
        <v>0</v>
      </c>
      <c r="I2833" t="b">
        <v>1</v>
      </c>
      <c r="K2833">
        <v>149.999993559</v>
      </c>
      <c r="L2833">
        <v>214</v>
      </c>
      <c r="M2833">
        <v>2710</v>
      </c>
      <c r="N2833">
        <v>0.0320999986216</v>
      </c>
      <c r="P2833">
        <v>0.406499982544</v>
      </c>
      <c r="R2833">
        <v>0.08699099626450001</v>
      </c>
    </row>
    <row r="2834" spans="1:19">
      <c r="A2834" t="s">
        <v>2832</v>
      </c>
      <c r="B2834" t="s">
        <v>3827</v>
      </c>
      <c r="C2834" t="s">
        <v>3847</v>
      </c>
      <c r="D2834" t="s">
        <v>3961</v>
      </c>
      <c r="F2834" t="s">
        <v>4151</v>
      </c>
      <c r="G2834" t="s">
        <v>4208</v>
      </c>
      <c r="H2834" t="b">
        <v>1</v>
      </c>
      <c r="I2834" t="b">
        <v>0</v>
      </c>
      <c r="L2834">
        <v>195</v>
      </c>
      <c r="M2834">
        <v>195</v>
      </c>
      <c r="N2834">
        <v>0.538173052321</v>
      </c>
      <c r="O2834">
        <v>1.27342592841</v>
      </c>
      <c r="Q2834">
        <v>0.257725972377</v>
      </c>
      <c r="R2834">
        <v>0.257725972377</v>
      </c>
      <c r="S2834">
        <v>5105.4805812</v>
      </c>
    </row>
    <row r="2835" spans="1:19">
      <c r="A2835" t="s">
        <v>2833</v>
      </c>
      <c r="B2835" t="s">
        <v>3830</v>
      </c>
      <c r="C2835" t="s">
        <v>3847</v>
      </c>
      <c r="D2835" t="s">
        <v>3974</v>
      </c>
      <c r="F2835" t="s">
        <v>4157</v>
      </c>
      <c r="G2835" t="s">
        <v>4171</v>
      </c>
      <c r="N2835">
        <v>0.000809999406485</v>
      </c>
      <c r="Q2835">
        <v>0.000417127689312</v>
      </c>
      <c r="S2835">
        <v>181.999881297</v>
      </c>
    </row>
    <row r="2836" spans="1:19">
      <c r="A2836" t="s">
        <v>2834</v>
      </c>
      <c r="B2836" t="s">
        <v>3830</v>
      </c>
      <c r="C2836" t="s">
        <v>3847</v>
      </c>
      <c r="D2836" t="s">
        <v>3971</v>
      </c>
      <c r="F2836" t="s">
        <v>4157</v>
      </c>
      <c r="G2836" t="s">
        <v>4171</v>
      </c>
      <c r="N2836">
        <v>0.711506308472</v>
      </c>
      <c r="Q2836">
        <v>0.00246684460088</v>
      </c>
      <c r="S2836">
        <v>9570.05067371</v>
      </c>
    </row>
    <row r="2837" spans="1:19">
      <c r="A2837" t="s">
        <v>2835</v>
      </c>
      <c r="B2837" t="s">
        <v>3830</v>
      </c>
      <c r="C2837" t="s">
        <v>3847</v>
      </c>
      <c r="D2837" t="s">
        <v>3979</v>
      </c>
      <c r="F2837" t="s">
        <v>4158</v>
      </c>
      <c r="G2837" t="s">
        <v>4215</v>
      </c>
      <c r="M2837">
        <v>50</v>
      </c>
      <c r="N2837">
        <v>2.60252595797</v>
      </c>
      <c r="Q2837">
        <v>0.313151277364</v>
      </c>
      <c r="S2837">
        <v>13558.4274988</v>
      </c>
    </row>
    <row r="2838" spans="1:19">
      <c r="A2838" t="s">
        <v>2836</v>
      </c>
      <c r="B2838" t="s">
        <v>3825</v>
      </c>
      <c r="C2838" t="s">
        <v>3847</v>
      </c>
      <c r="D2838" t="s">
        <v>3862</v>
      </c>
      <c r="F2838" t="s">
        <v>4129</v>
      </c>
      <c r="G2838" t="s">
        <v>4168</v>
      </c>
      <c r="H2838" t="b">
        <v>1</v>
      </c>
      <c r="I2838" t="b">
        <v>1</v>
      </c>
      <c r="K2838">
        <v>2928</v>
      </c>
      <c r="L2838">
        <v>100</v>
      </c>
      <c r="M2838">
        <v>280</v>
      </c>
      <c r="N2838">
        <v>0.2928</v>
      </c>
      <c r="P2838">
        <v>0.81984</v>
      </c>
      <c r="R2838">
        <v>0.081984</v>
      </c>
    </row>
    <row r="2839" spans="1:19">
      <c r="A2839" t="s">
        <v>2837</v>
      </c>
      <c r="B2839" t="s">
        <v>3827</v>
      </c>
      <c r="C2839" t="s">
        <v>3847</v>
      </c>
      <c r="D2839" t="s">
        <v>3983</v>
      </c>
      <c r="F2839" t="s">
        <v>4160</v>
      </c>
      <c r="G2839" t="s">
        <v>4209</v>
      </c>
      <c r="H2839" t="b">
        <v>1</v>
      </c>
      <c r="I2839" t="b">
        <v>0</v>
      </c>
      <c r="L2839">
        <v>140</v>
      </c>
      <c r="M2839">
        <v>140</v>
      </c>
      <c r="N2839">
        <v>6.90394117752</v>
      </c>
      <c r="O2839">
        <v>6.90394117752</v>
      </c>
      <c r="Q2839">
        <v>0.965171681615</v>
      </c>
      <c r="R2839">
        <v>0.965171681615</v>
      </c>
      <c r="S2839">
        <v>13418.8698077</v>
      </c>
    </row>
    <row r="2840" spans="1:19">
      <c r="A2840" t="s">
        <v>2838</v>
      </c>
      <c r="B2840" t="s">
        <v>3825</v>
      </c>
      <c r="C2840" t="s">
        <v>3847</v>
      </c>
      <c r="D2840" t="s">
        <v>3869</v>
      </c>
      <c r="F2840" t="s">
        <v>4135</v>
      </c>
      <c r="G2840" t="s">
        <v>4184</v>
      </c>
      <c r="H2840" t="b">
        <v>1</v>
      </c>
      <c r="I2840" t="b">
        <v>0</v>
      </c>
      <c r="K2840">
        <v>916</v>
      </c>
      <c r="L2840">
        <v>114</v>
      </c>
      <c r="M2840">
        <v>1760</v>
      </c>
      <c r="N2840">
        <v>0.104424</v>
      </c>
      <c r="P2840">
        <v>0</v>
      </c>
      <c r="R2840">
        <v>0</v>
      </c>
    </row>
    <row r="2841" spans="1:19">
      <c r="A2841" t="s">
        <v>2839</v>
      </c>
      <c r="B2841" t="s">
        <v>3834</v>
      </c>
      <c r="D2841" t="s">
        <v>4052</v>
      </c>
      <c r="G2841" t="s">
        <v>4167</v>
      </c>
      <c r="L2841">
        <v>916</v>
      </c>
      <c r="M2841">
        <v>1760</v>
      </c>
      <c r="N2841">
        <v>1.61216</v>
      </c>
      <c r="Q2841">
        <v>0.06994499999999999</v>
      </c>
    </row>
    <row r="2842" spans="1:19">
      <c r="A2842" t="s">
        <v>2840</v>
      </c>
      <c r="B2842" t="s">
        <v>3835</v>
      </c>
      <c r="C2842" t="s">
        <v>3847</v>
      </c>
      <c r="D2842" t="s">
        <v>4052</v>
      </c>
      <c r="F2842" t="s">
        <v>4136</v>
      </c>
      <c r="G2842" t="s">
        <v>4185</v>
      </c>
      <c r="H2842" t="b">
        <v>1</v>
      </c>
      <c r="L2842">
        <v>916</v>
      </c>
      <c r="M2842">
        <v>1760</v>
      </c>
      <c r="N2842">
        <v>1.61216</v>
      </c>
      <c r="Q2842">
        <v>0.06994499999999999</v>
      </c>
      <c r="S2842">
        <v>5352</v>
      </c>
    </row>
    <row r="2843" spans="1:19">
      <c r="A2843" t="s">
        <v>2841</v>
      </c>
      <c r="B2843" t="s">
        <v>3829</v>
      </c>
      <c r="C2843" t="s">
        <v>3847</v>
      </c>
      <c r="D2843" t="s">
        <v>3869</v>
      </c>
      <c r="F2843" t="s">
        <v>4136</v>
      </c>
      <c r="G2843" t="s">
        <v>4184</v>
      </c>
      <c r="M2843">
        <v>1761.48017372</v>
      </c>
      <c r="N2843">
        <v>0.0229998843296</v>
      </c>
    </row>
    <row r="2844" spans="1:19">
      <c r="A2844" t="s">
        <v>2842</v>
      </c>
      <c r="B2844" t="s">
        <v>3830</v>
      </c>
      <c r="C2844" t="s">
        <v>3847</v>
      </c>
      <c r="D2844" t="s">
        <v>3971</v>
      </c>
      <c r="F2844" t="s">
        <v>4127</v>
      </c>
      <c r="G2844" t="s">
        <v>4178</v>
      </c>
      <c r="N2844">
        <v>0.0505038117761</v>
      </c>
      <c r="Q2844">
        <v>6.52864227258E-05</v>
      </c>
      <c r="S2844">
        <v>2082.541787</v>
      </c>
    </row>
    <row r="2845" spans="1:19">
      <c r="A2845" t="s">
        <v>2843</v>
      </c>
      <c r="B2845" t="s">
        <v>3830</v>
      </c>
      <c r="C2845" t="s">
        <v>3847</v>
      </c>
      <c r="D2845" t="s">
        <v>3957</v>
      </c>
      <c r="F2845" t="s">
        <v>4127</v>
      </c>
      <c r="G2845" t="s">
        <v>4205</v>
      </c>
      <c r="N2845">
        <v>0.371704159162</v>
      </c>
      <c r="Q2845">
        <v>0.009324550376300001</v>
      </c>
      <c r="S2845">
        <v>14978.4953823</v>
      </c>
    </row>
    <row r="2846" spans="1:19">
      <c r="A2846" t="s">
        <v>2844</v>
      </c>
      <c r="B2846" t="s">
        <v>3830</v>
      </c>
      <c r="C2846" t="s">
        <v>3847</v>
      </c>
      <c r="D2846" t="s">
        <v>3971</v>
      </c>
      <c r="F2846" t="s">
        <v>4127</v>
      </c>
      <c r="G2846" t="s">
        <v>4178</v>
      </c>
      <c r="N2846">
        <v>0.0505038117761</v>
      </c>
      <c r="Q2846">
        <v>6.52864227258E-05</v>
      </c>
      <c r="S2846">
        <v>2082.541787</v>
      </c>
    </row>
    <row r="2847" spans="1:19">
      <c r="A2847" t="s">
        <v>2845</v>
      </c>
      <c r="B2847" t="s">
        <v>3830</v>
      </c>
      <c r="C2847" t="s">
        <v>3847</v>
      </c>
      <c r="D2847" t="s">
        <v>3979</v>
      </c>
      <c r="F2847" t="s">
        <v>4158</v>
      </c>
      <c r="G2847" t="s">
        <v>4215</v>
      </c>
      <c r="M2847">
        <v>50</v>
      </c>
      <c r="N2847">
        <v>2.60252595797</v>
      </c>
      <c r="Q2847">
        <v>0.313151725641</v>
      </c>
      <c r="S2847">
        <v>13558.4274988</v>
      </c>
    </row>
    <row r="2848" spans="1:19">
      <c r="A2848" t="s">
        <v>2846</v>
      </c>
      <c r="B2848" t="s">
        <v>3827</v>
      </c>
      <c r="C2848" t="s">
        <v>3847</v>
      </c>
      <c r="D2848" t="s">
        <v>3956</v>
      </c>
      <c r="F2848" t="s">
        <v>4131</v>
      </c>
      <c r="G2848" t="s">
        <v>4204</v>
      </c>
      <c r="H2848" t="b">
        <v>0</v>
      </c>
      <c r="I2848" t="b">
        <v>1</v>
      </c>
      <c r="L2848">
        <v>290</v>
      </c>
      <c r="M2848">
        <v>290</v>
      </c>
      <c r="N2848">
        <v>217.650465062</v>
      </c>
      <c r="O2848">
        <v>3.37785331898</v>
      </c>
      <c r="Q2848">
        <v>50.2622781633</v>
      </c>
      <c r="R2848">
        <v>50.2622781633</v>
      </c>
      <c r="S2848">
        <v>92986.90058250001</v>
      </c>
    </row>
    <row r="2849" spans="1:19">
      <c r="A2849" t="s">
        <v>2847</v>
      </c>
      <c r="B2849" t="s">
        <v>3827</v>
      </c>
      <c r="C2849" t="s">
        <v>3847</v>
      </c>
      <c r="D2849" t="s">
        <v>3956</v>
      </c>
      <c r="F2849" t="s">
        <v>4131</v>
      </c>
      <c r="G2849" t="s">
        <v>4172</v>
      </c>
      <c r="H2849" t="b">
        <v>0</v>
      </c>
      <c r="I2849" t="b">
        <v>1</v>
      </c>
      <c r="L2849">
        <v>60</v>
      </c>
      <c r="M2849">
        <v>60</v>
      </c>
      <c r="N2849">
        <v>22.605</v>
      </c>
      <c r="O2849">
        <v>22.605</v>
      </c>
      <c r="Q2849">
        <v>1.3563</v>
      </c>
      <c r="R2849">
        <v>1.3563</v>
      </c>
      <c r="S2849">
        <v>21980</v>
      </c>
    </row>
    <row r="2850" spans="1:19">
      <c r="A2850" t="s">
        <v>2848</v>
      </c>
      <c r="B2850" t="s">
        <v>3827</v>
      </c>
      <c r="C2850" t="s">
        <v>3847</v>
      </c>
      <c r="D2850" t="s">
        <v>3956</v>
      </c>
      <c r="F2850" t="s">
        <v>4131</v>
      </c>
      <c r="G2850" t="s">
        <v>4172</v>
      </c>
      <c r="H2850" t="b">
        <v>0</v>
      </c>
      <c r="I2850" t="b">
        <v>1</v>
      </c>
      <c r="L2850">
        <v>60</v>
      </c>
      <c r="M2850">
        <v>60</v>
      </c>
      <c r="N2850">
        <v>2.11200013419</v>
      </c>
      <c r="O2850">
        <v>2.11200013419</v>
      </c>
      <c r="Q2850">
        <v>0.126720008051</v>
      </c>
      <c r="R2850">
        <v>0.126720008051</v>
      </c>
      <c r="S2850">
        <v>7880.00041934</v>
      </c>
    </row>
    <row r="2851" spans="1:19">
      <c r="A2851" t="s">
        <v>2849</v>
      </c>
      <c r="B2851" t="s">
        <v>3827</v>
      </c>
      <c r="C2851" t="s">
        <v>3847</v>
      </c>
      <c r="D2851" t="s">
        <v>3956</v>
      </c>
      <c r="F2851" t="s">
        <v>4131</v>
      </c>
      <c r="G2851" t="s">
        <v>4172</v>
      </c>
      <c r="H2851" t="b">
        <v>0</v>
      </c>
      <c r="I2851" t="b">
        <v>1</v>
      </c>
      <c r="L2851">
        <v>60</v>
      </c>
      <c r="M2851">
        <v>60</v>
      </c>
      <c r="N2851">
        <v>24.75</v>
      </c>
      <c r="O2851">
        <v>24.75</v>
      </c>
      <c r="Q2851">
        <v>1.485</v>
      </c>
      <c r="R2851">
        <v>1.485</v>
      </c>
      <c r="S2851">
        <v>22500</v>
      </c>
    </row>
    <row r="2852" spans="1:19">
      <c r="A2852" t="s">
        <v>2850</v>
      </c>
      <c r="B2852" t="s">
        <v>3827</v>
      </c>
      <c r="C2852" t="s">
        <v>3847</v>
      </c>
      <c r="D2852" t="s">
        <v>3956</v>
      </c>
      <c r="F2852" t="s">
        <v>4131</v>
      </c>
      <c r="G2852" t="s">
        <v>4172</v>
      </c>
      <c r="H2852" t="b">
        <v>0</v>
      </c>
      <c r="I2852" t="b">
        <v>1</v>
      </c>
      <c r="L2852">
        <v>60</v>
      </c>
      <c r="M2852">
        <v>60</v>
      </c>
      <c r="N2852">
        <v>23.8463506712</v>
      </c>
      <c r="O2852">
        <v>23.8463506712</v>
      </c>
      <c r="Q2852">
        <v>1.43078104027</v>
      </c>
      <c r="R2852">
        <v>1.43078104027</v>
      </c>
      <c r="S2852">
        <v>23639.9997705</v>
      </c>
    </row>
    <row r="2853" spans="1:19">
      <c r="A2853" t="s">
        <v>2851</v>
      </c>
      <c r="B2853" t="s">
        <v>3827</v>
      </c>
      <c r="C2853" t="s">
        <v>3847</v>
      </c>
      <c r="D2853" t="s">
        <v>3956</v>
      </c>
      <c r="F2853" t="s">
        <v>4131</v>
      </c>
      <c r="G2853" t="s">
        <v>4172</v>
      </c>
      <c r="H2853" t="b">
        <v>0</v>
      </c>
      <c r="I2853" t="b">
        <v>1</v>
      </c>
      <c r="L2853">
        <v>60</v>
      </c>
      <c r="M2853">
        <v>60</v>
      </c>
      <c r="N2853">
        <v>21.2509639107</v>
      </c>
      <c r="O2853">
        <v>21.2509639107</v>
      </c>
      <c r="Q2853">
        <v>1.27505783464</v>
      </c>
      <c r="R2853">
        <v>1.27505783464</v>
      </c>
      <c r="S2853">
        <v>22051.9997852</v>
      </c>
    </row>
    <row r="2854" spans="1:19">
      <c r="A2854" t="s">
        <v>2852</v>
      </c>
      <c r="B2854" t="s">
        <v>3827</v>
      </c>
      <c r="C2854" t="s">
        <v>3847</v>
      </c>
      <c r="D2854" t="s">
        <v>3956</v>
      </c>
      <c r="F2854" t="s">
        <v>4131</v>
      </c>
      <c r="G2854" t="s">
        <v>4172</v>
      </c>
      <c r="H2854" t="b">
        <v>0</v>
      </c>
      <c r="I2854" t="b">
        <v>1</v>
      </c>
      <c r="L2854">
        <v>60</v>
      </c>
      <c r="M2854">
        <v>60</v>
      </c>
      <c r="N2854">
        <v>20.9610000347</v>
      </c>
      <c r="O2854">
        <v>20.9610000347</v>
      </c>
      <c r="Q2854">
        <v>1.25766000208</v>
      </c>
      <c r="R2854">
        <v>1.25766000208</v>
      </c>
      <c r="S2854">
        <v>20780.0000253</v>
      </c>
    </row>
    <row r="2855" spans="1:19">
      <c r="A2855" t="s">
        <v>2853</v>
      </c>
      <c r="B2855" t="s">
        <v>3827</v>
      </c>
      <c r="C2855" t="s">
        <v>3847</v>
      </c>
      <c r="D2855" t="s">
        <v>3956</v>
      </c>
      <c r="F2855" t="s">
        <v>4131</v>
      </c>
      <c r="G2855" t="s">
        <v>4172</v>
      </c>
      <c r="H2855" t="b">
        <v>0</v>
      </c>
      <c r="I2855" t="b">
        <v>1</v>
      </c>
      <c r="L2855">
        <v>60</v>
      </c>
      <c r="M2855">
        <v>60</v>
      </c>
      <c r="N2855">
        <v>22.950000038</v>
      </c>
      <c r="O2855">
        <v>22.950000038</v>
      </c>
      <c r="Q2855">
        <v>1.37700000228</v>
      </c>
      <c r="R2855">
        <v>1.37700000228</v>
      </c>
      <c r="S2855">
        <v>21300.0000253</v>
      </c>
    </row>
    <row r="2856" spans="1:19">
      <c r="A2856" t="s">
        <v>2854</v>
      </c>
      <c r="B2856" t="s">
        <v>3827</v>
      </c>
      <c r="C2856" t="s">
        <v>3847</v>
      </c>
      <c r="D2856" t="s">
        <v>3956</v>
      </c>
      <c r="F2856" t="s">
        <v>4131</v>
      </c>
      <c r="G2856" t="s">
        <v>4172</v>
      </c>
      <c r="H2856" t="b">
        <v>0</v>
      </c>
      <c r="I2856" t="b">
        <v>1</v>
      </c>
      <c r="L2856">
        <v>60</v>
      </c>
      <c r="M2856">
        <v>60</v>
      </c>
      <c r="N2856">
        <v>22.223050352</v>
      </c>
      <c r="O2856">
        <v>22.223050352</v>
      </c>
      <c r="Q2856">
        <v>1.33338302112</v>
      </c>
      <c r="R2856">
        <v>1.33338302112</v>
      </c>
      <c r="S2856">
        <v>25090.0004023</v>
      </c>
    </row>
    <row r="2857" spans="1:19">
      <c r="A2857" t="s">
        <v>2855</v>
      </c>
      <c r="B2857" t="s">
        <v>3834</v>
      </c>
      <c r="D2857" t="s">
        <v>3986</v>
      </c>
      <c r="G2857" t="s">
        <v>4167</v>
      </c>
    </row>
    <row r="2858" spans="1:19">
      <c r="A2858" t="s">
        <v>2856</v>
      </c>
      <c r="B2858" t="s">
        <v>3827</v>
      </c>
      <c r="C2858" t="s">
        <v>3847</v>
      </c>
      <c r="D2858" t="s">
        <v>3956</v>
      </c>
      <c r="F2858" t="s">
        <v>4131</v>
      </c>
      <c r="G2858" t="s">
        <v>4172</v>
      </c>
      <c r="H2858" t="b">
        <v>0</v>
      </c>
      <c r="I2858" t="b">
        <v>1</v>
      </c>
      <c r="L2858">
        <v>60</v>
      </c>
      <c r="M2858">
        <v>60</v>
      </c>
      <c r="N2858">
        <v>22.2899999174</v>
      </c>
      <c r="O2858">
        <v>22.2899999174</v>
      </c>
      <c r="Q2858">
        <v>1.33739999504</v>
      </c>
      <c r="R2858">
        <v>1.33739999504</v>
      </c>
      <c r="S2858">
        <v>20860.0000278</v>
      </c>
    </row>
    <row r="2859" spans="1:19">
      <c r="A2859" t="s">
        <v>2857</v>
      </c>
      <c r="B2859" t="s">
        <v>3827</v>
      </c>
      <c r="C2859" t="s">
        <v>3847</v>
      </c>
      <c r="D2859" t="s">
        <v>3956</v>
      </c>
      <c r="F2859" t="s">
        <v>4131</v>
      </c>
      <c r="G2859" t="s">
        <v>4172</v>
      </c>
      <c r="H2859" t="b">
        <v>0</v>
      </c>
      <c r="I2859" t="b">
        <v>1</v>
      </c>
      <c r="L2859">
        <v>60</v>
      </c>
      <c r="M2859">
        <v>60</v>
      </c>
      <c r="N2859">
        <v>2.1119999816</v>
      </c>
      <c r="O2859">
        <v>2.1119999816</v>
      </c>
      <c r="Q2859">
        <v>0.126719998896</v>
      </c>
      <c r="R2859">
        <v>0.126719998896</v>
      </c>
      <c r="S2859">
        <v>7879.9999425</v>
      </c>
    </row>
    <row r="2860" spans="1:19">
      <c r="A2860" t="s">
        <v>2858</v>
      </c>
      <c r="B2860" t="s">
        <v>3827</v>
      </c>
      <c r="C2860" t="s">
        <v>3847</v>
      </c>
      <c r="D2860" t="s">
        <v>3956</v>
      </c>
      <c r="F2860" t="s">
        <v>4131</v>
      </c>
      <c r="G2860" t="s">
        <v>4172</v>
      </c>
      <c r="H2860" t="b">
        <v>0</v>
      </c>
      <c r="I2860" t="b">
        <v>1</v>
      </c>
      <c r="L2860">
        <v>60</v>
      </c>
      <c r="M2860">
        <v>60</v>
      </c>
      <c r="N2860">
        <v>20.3581999472</v>
      </c>
      <c r="O2860">
        <v>20.3581999472</v>
      </c>
      <c r="Q2860">
        <v>1.22149199683</v>
      </c>
      <c r="R2860">
        <v>1.22149199683</v>
      </c>
      <c r="S2860">
        <v>20340.0000388</v>
      </c>
    </row>
    <row r="2861" spans="1:19">
      <c r="A2861" t="s">
        <v>2859</v>
      </c>
      <c r="B2861" t="s">
        <v>3827</v>
      </c>
      <c r="C2861" t="s">
        <v>3847</v>
      </c>
      <c r="D2861" t="s">
        <v>3956</v>
      </c>
      <c r="F2861" t="s">
        <v>4131</v>
      </c>
      <c r="G2861" t="s">
        <v>4172</v>
      </c>
      <c r="H2861" t="b">
        <v>0</v>
      </c>
      <c r="I2861" t="b">
        <v>1</v>
      </c>
      <c r="L2861">
        <v>60</v>
      </c>
      <c r="M2861">
        <v>60</v>
      </c>
      <c r="N2861">
        <v>8.81404630748</v>
      </c>
      <c r="O2861">
        <v>8.81404630748</v>
      </c>
      <c r="Q2861">
        <v>0.528842778449</v>
      </c>
      <c r="R2861">
        <v>0.528842778449</v>
      </c>
      <c r="S2861">
        <v>14809.0896513</v>
      </c>
    </row>
    <row r="2862" spans="1:19">
      <c r="A2862" t="s">
        <v>2860</v>
      </c>
      <c r="B2862" t="s">
        <v>3828</v>
      </c>
      <c r="C2862" t="s">
        <v>3847</v>
      </c>
      <c r="D2862" t="s">
        <v>3862</v>
      </c>
      <c r="F2862" t="s">
        <v>4130</v>
      </c>
      <c r="G2862" t="s">
        <v>4168</v>
      </c>
      <c r="H2862" t="b">
        <v>0</v>
      </c>
      <c r="I2862" t="b">
        <v>1</v>
      </c>
      <c r="K2862">
        <v>345</v>
      </c>
      <c r="L2862">
        <v>214</v>
      </c>
      <c r="M2862">
        <v>3000</v>
      </c>
      <c r="N2862">
        <v>0.07383000000000001</v>
      </c>
      <c r="P2862">
        <v>1.012375</v>
      </c>
      <c r="R2862">
        <v>0.21244</v>
      </c>
    </row>
    <row r="2863" spans="1:19">
      <c r="A2863" t="s">
        <v>2861</v>
      </c>
      <c r="B2863" t="s">
        <v>3825</v>
      </c>
      <c r="C2863" t="s">
        <v>3847</v>
      </c>
      <c r="D2863" t="s">
        <v>3862</v>
      </c>
      <c r="F2863" t="s">
        <v>4130</v>
      </c>
      <c r="G2863" t="s">
        <v>4168</v>
      </c>
      <c r="H2863" t="b">
        <v>0</v>
      </c>
      <c r="I2863" t="b">
        <v>1</v>
      </c>
      <c r="K2863">
        <v>1650</v>
      </c>
      <c r="L2863">
        <v>214</v>
      </c>
      <c r="M2863">
        <v>3000</v>
      </c>
      <c r="N2863">
        <v>0.3531</v>
      </c>
      <c r="P2863">
        <v>4.95</v>
      </c>
      <c r="R2863">
        <v>1.0593</v>
      </c>
    </row>
    <row r="2864" spans="1:19">
      <c r="A2864" t="s">
        <v>2862</v>
      </c>
      <c r="B2864" t="s">
        <v>3828</v>
      </c>
      <c r="C2864" t="s">
        <v>3847</v>
      </c>
      <c r="D2864" t="s">
        <v>3862</v>
      </c>
      <c r="F2864" t="s">
        <v>4130</v>
      </c>
      <c r="G2864" t="s">
        <v>4168</v>
      </c>
      <c r="H2864" t="b">
        <v>0</v>
      </c>
      <c r="I2864" t="b">
        <v>1</v>
      </c>
      <c r="K2864">
        <v>2928</v>
      </c>
      <c r="L2864">
        <v>214</v>
      </c>
      <c r="M2864">
        <v>2720</v>
      </c>
      <c r="N2864">
        <v>0.626592</v>
      </c>
      <c r="P2864">
        <v>7.91416</v>
      </c>
      <c r="R2864">
        <v>1.69363024</v>
      </c>
    </row>
    <row r="2865" spans="1:19">
      <c r="A2865" t="s">
        <v>2863</v>
      </c>
      <c r="B2865" t="s">
        <v>3825</v>
      </c>
      <c r="C2865" t="s">
        <v>3847</v>
      </c>
      <c r="D2865" t="s">
        <v>3862</v>
      </c>
      <c r="F2865" t="s">
        <v>4130</v>
      </c>
      <c r="G2865" t="s">
        <v>4168</v>
      </c>
      <c r="H2865" t="b">
        <v>0</v>
      </c>
      <c r="I2865" t="b">
        <v>1</v>
      </c>
      <c r="K2865">
        <v>2928</v>
      </c>
      <c r="L2865">
        <v>214</v>
      </c>
      <c r="M2865">
        <v>3000</v>
      </c>
      <c r="N2865">
        <v>0.626592</v>
      </c>
      <c r="P2865">
        <v>8.784000000000001</v>
      </c>
      <c r="R2865">
        <v>1.879776</v>
      </c>
    </row>
    <row r="2866" spans="1:19">
      <c r="A2866" t="s">
        <v>2864</v>
      </c>
      <c r="B2866" t="s">
        <v>3828</v>
      </c>
      <c r="C2866" t="s">
        <v>3847</v>
      </c>
      <c r="D2866" t="s">
        <v>3861</v>
      </c>
      <c r="F2866" t="s">
        <v>4130</v>
      </c>
      <c r="G2866" t="s">
        <v>4168</v>
      </c>
      <c r="H2866" t="b">
        <v>0</v>
      </c>
      <c r="I2866" t="b">
        <v>1</v>
      </c>
      <c r="K2866">
        <v>10842</v>
      </c>
      <c r="L2866">
        <v>300</v>
      </c>
      <c r="M2866">
        <v>2710</v>
      </c>
      <c r="N2866">
        <v>3.2526</v>
      </c>
      <c r="P2866">
        <v>28.0131178313</v>
      </c>
      <c r="R2866">
        <v>8.403935349399999</v>
      </c>
    </row>
    <row r="2867" spans="1:19">
      <c r="A2867" t="s">
        <v>2865</v>
      </c>
      <c r="B2867" t="s">
        <v>3828</v>
      </c>
      <c r="C2867" t="s">
        <v>3847</v>
      </c>
      <c r="D2867" t="s">
        <v>3861</v>
      </c>
      <c r="F2867" t="s">
        <v>4130</v>
      </c>
      <c r="G2867" t="s">
        <v>4168</v>
      </c>
      <c r="H2867" t="b">
        <v>0</v>
      </c>
      <c r="I2867" t="b">
        <v>1</v>
      </c>
      <c r="K2867">
        <v>3199.95510086</v>
      </c>
      <c r="L2867">
        <v>300</v>
      </c>
      <c r="M2867">
        <v>2710</v>
      </c>
      <c r="N2867">
        <v>0.959986530258</v>
      </c>
      <c r="P2867">
        <v>7.77256917647</v>
      </c>
      <c r="R2867">
        <v>2.33177075294</v>
      </c>
    </row>
    <row r="2868" spans="1:19">
      <c r="A2868" t="s">
        <v>2866</v>
      </c>
      <c r="B2868" t="s">
        <v>3825</v>
      </c>
      <c r="C2868" t="s">
        <v>3847</v>
      </c>
      <c r="D2868" t="s">
        <v>3861</v>
      </c>
      <c r="F2868" t="s">
        <v>4130</v>
      </c>
      <c r="G2868" t="s">
        <v>4168</v>
      </c>
      <c r="H2868" t="b">
        <v>0</v>
      </c>
      <c r="I2868" t="b">
        <v>1</v>
      </c>
      <c r="K2868">
        <v>724</v>
      </c>
      <c r="L2868">
        <v>300</v>
      </c>
      <c r="M2868">
        <v>2710</v>
      </c>
      <c r="N2868">
        <v>0.2172</v>
      </c>
      <c r="P2868">
        <v>1.96204</v>
      </c>
      <c r="R2868">
        <v>0.588612</v>
      </c>
    </row>
    <row r="2869" spans="1:19">
      <c r="A2869" t="s">
        <v>2867</v>
      </c>
      <c r="B2869" t="s">
        <v>3825</v>
      </c>
      <c r="C2869" t="s">
        <v>3847</v>
      </c>
      <c r="D2869" t="s">
        <v>3861</v>
      </c>
      <c r="F2869" t="s">
        <v>4130</v>
      </c>
      <c r="G2869" t="s">
        <v>4168</v>
      </c>
      <c r="H2869" t="b">
        <v>0</v>
      </c>
      <c r="I2869" t="b">
        <v>1</v>
      </c>
      <c r="K2869">
        <v>552.04489914</v>
      </c>
      <c r="L2869">
        <v>300</v>
      </c>
      <c r="M2869">
        <v>2710</v>
      </c>
      <c r="N2869">
        <v>0.165613469742</v>
      </c>
      <c r="P2869">
        <v>1.49604167667</v>
      </c>
      <c r="R2869">
        <v>0.448812503</v>
      </c>
    </row>
    <row r="2870" spans="1:19">
      <c r="A2870" t="s">
        <v>2868</v>
      </c>
      <c r="B2870" t="s">
        <v>3827</v>
      </c>
      <c r="C2870" t="s">
        <v>3847</v>
      </c>
      <c r="D2870" t="s">
        <v>3961</v>
      </c>
      <c r="F2870" t="s">
        <v>4151</v>
      </c>
      <c r="G2870" t="s">
        <v>4206</v>
      </c>
      <c r="H2870" t="b">
        <v>1</v>
      </c>
      <c r="I2870" t="b">
        <v>0</v>
      </c>
      <c r="L2870">
        <v>206</v>
      </c>
      <c r="M2870">
        <v>206</v>
      </c>
      <c r="N2870">
        <v>4.53045566951</v>
      </c>
      <c r="O2870">
        <v>10.7199713776</v>
      </c>
      <c r="Q2870">
        <v>2.34054463211</v>
      </c>
      <c r="R2870">
        <v>2.34054463211</v>
      </c>
      <c r="S2870">
        <v>16320.0246458</v>
      </c>
    </row>
    <row r="2871" spans="1:19">
      <c r="A2871" t="s">
        <v>2869</v>
      </c>
      <c r="B2871" t="s">
        <v>3825</v>
      </c>
      <c r="C2871" t="s">
        <v>3847</v>
      </c>
      <c r="D2871" t="s">
        <v>3861</v>
      </c>
      <c r="F2871" t="s">
        <v>4130</v>
      </c>
      <c r="G2871" t="s">
        <v>4168</v>
      </c>
      <c r="H2871" t="b">
        <v>0</v>
      </c>
      <c r="I2871" t="b">
        <v>1</v>
      </c>
      <c r="K2871">
        <v>2258</v>
      </c>
      <c r="L2871">
        <v>214</v>
      </c>
      <c r="M2871">
        <v>2710</v>
      </c>
      <c r="N2871">
        <v>0.483212</v>
      </c>
      <c r="P2871">
        <v>6.11918</v>
      </c>
      <c r="R2871">
        <v>1.30950452</v>
      </c>
    </row>
    <row r="2872" spans="1:19">
      <c r="A2872" t="s">
        <v>2870</v>
      </c>
      <c r="B2872" t="s">
        <v>3825</v>
      </c>
      <c r="C2872" t="s">
        <v>3847</v>
      </c>
      <c r="D2872" t="s">
        <v>3861</v>
      </c>
      <c r="F2872" t="s">
        <v>4130</v>
      </c>
      <c r="G2872" t="s">
        <v>4168</v>
      </c>
      <c r="H2872" t="b">
        <v>0</v>
      </c>
      <c r="I2872" t="b">
        <v>1</v>
      </c>
      <c r="K2872">
        <v>2914</v>
      </c>
      <c r="L2872">
        <v>120</v>
      </c>
      <c r="M2872">
        <v>2710</v>
      </c>
      <c r="N2872">
        <v>0.34968</v>
      </c>
      <c r="P2872">
        <v>7.89694</v>
      </c>
      <c r="R2872">
        <v>0.9476328000000001</v>
      </c>
    </row>
    <row r="2873" spans="1:19">
      <c r="A2873" t="s">
        <v>2871</v>
      </c>
      <c r="B2873" t="s">
        <v>3833</v>
      </c>
      <c r="C2873" t="s">
        <v>3847</v>
      </c>
      <c r="D2873" t="s">
        <v>3960</v>
      </c>
      <c r="E2873" t="s">
        <v>4117</v>
      </c>
      <c r="F2873" t="s">
        <v>4154</v>
      </c>
      <c r="G2873" t="s">
        <v>4180</v>
      </c>
      <c r="H2873" t="b">
        <v>1</v>
      </c>
      <c r="I2873" t="b">
        <v>1</v>
      </c>
      <c r="N2873">
        <v>0.0538060997372</v>
      </c>
      <c r="Q2873">
        <v>0.00215860289218</v>
      </c>
    </row>
    <row r="2874" spans="1:19">
      <c r="A2874" t="s">
        <v>2872</v>
      </c>
      <c r="B2874" t="s">
        <v>3830</v>
      </c>
      <c r="C2874" t="s">
        <v>3847</v>
      </c>
      <c r="D2874" t="s">
        <v>3979</v>
      </c>
      <c r="F2874" t="s">
        <v>4158</v>
      </c>
      <c r="G2874" t="s">
        <v>4215</v>
      </c>
      <c r="M2874">
        <v>50</v>
      </c>
      <c r="N2874">
        <v>9.21691757226</v>
      </c>
      <c r="Q2874">
        <v>1.08566321618</v>
      </c>
      <c r="S2874">
        <v>28076.8619424</v>
      </c>
    </row>
    <row r="2875" spans="1:19">
      <c r="A2875" t="s">
        <v>2873</v>
      </c>
      <c r="B2875" t="s">
        <v>3828</v>
      </c>
      <c r="C2875" t="s">
        <v>3847</v>
      </c>
      <c r="D2875" t="s">
        <v>3980</v>
      </c>
      <c r="F2875" t="s">
        <v>4159</v>
      </c>
      <c r="G2875" t="s">
        <v>4216</v>
      </c>
      <c r="H2875" t="b">
        <v>1</v>
      </c>
      <c r="I2875" t="b">
        <v>0</v>
      </c>
      <c r="K2875">
        <v>1269.49540239</v>
      </c>
      <c r="L2875">
        <v>151</v>
      </c>
      <c r="M2875">
        <v>1801.58533964</v>
      </c>
      <c r="N2875">
        <v>0.191693805761</v>
      </c>
      <c r="P2875">
        <v>0.756749544553</v>
      </c>
      <c r="R2875">
        <v>0.114268755358</v>
      </c>
    </row>
    <row r="2876" spans="1:19">
      <c r="A2876" t="s">
        <v>2874</v>
      </c>
      <c r="B2876" t="s">
        <v>3828</v>
      </c>
      <c r="C2876" t="s">
        <v>3847</v>
      </c>
      <c r="D2876" t="s">
        <v>3980</v>
      </c>
      <c r="F2876" t="s">
        <v>4159</v>
      </c>
      <c r="G2876" t="s">
        <v>4216</v>
      </c>
      <c r="H2876" t="b">
        <v>1</v>
      </c>
      <c r="I2876" t="b">
        <v>0</v>
      </c>
      <c r="K2876">
        <v>1269.49398068</v>
      </c>
      <c r="L2876">
        <v>151</v>
      </c>
      <c r="M2876">
        <v>1801.58233011</v>
      </c>
      <c r="N2876">
        <v>0.191693591082</v>
      </c>
      <c r="P2876">
        <v>0.756746959317</v>
      </c>
      <c r="R2876">
        <v>0.11426871721</v>
      </c>
    </row>
    <row r="2877" spans="1:19">
      <c r="A2877" t="s">
        <v>2875</v>
      </c>
      <c r="B2877" t="s">
        <v>3825</v>
      </c>
      <c r="C2877" t="s">
        <v>3847</v>
      </c>
      <c r="D2877" t="s">
        <v>3869</v>
      </c>
      <c r="F2877" t="s">
        <v>4135</v>
      </c>
      <c r="G2877" t="s">
        <v>4184</v>
      </c>
      <c r="H2877" t="b">
        <v>1</v>
      </c>
      <c r="I2877" t="b">
        <v>0</v>
      </c>
      <c r="K2877">
        <v>5229</v>
      </c>
      <c r="L2877">
        <v>114</v>
      </c>
      <c r="M2877">
        <v>1760</v>
      </c>
      <c r="N2877">
        <v>0.596106</v>
      </c>
      <c r="P2877">
        <v>0.931039952814</v>
      </c>
      <c r="R2877">
        <v>0.106138554621</v>
      </c>
    </row>
    <row r="2878" spans="1:19">
      <c r="A2878" t="s">
        <v>2876</v>
      </c>
      <c r="B2878" t="s">
        <v>3834</v>
      </c>
      <c r="D2878" t="s">
        <v>4053</v>
      </c>
      <c r="G2878" t="s">
        <v>4167</v>
      </c>
      <c r="L2878">
        <v>940.000026809</v>
      </c>
      <c r="M2878">
        <v>1760</v>
      </c>
      <c r="N2878">
        <v>1.65440004718</v>
      </c>
      <c r="Q2878">
        <v>0.06956973599999999</v>
      </c>
    </row>
    <row r="2879" spans="1:19">
      <c r="A2879" t="s">
        <v>2877</v>
      </c>
      <c r="B2879" t="s">
        <v>3834</v>
      </c>
      <c r="D2879" t="s">
        <v>4054</v>
      </c>
      <c r="G2879" t="s">
        <v>4167</v>
      </c>
      <c r="L2879">
        <v>940</v>
      </c>
      <c r="M2879">
        <v>1760</v>
      </c>
      <c r="N2879">
        <v>1.6544</v>
      </c>
      <c r="Q2879">
        <v>0.06956973599999999</v>
      </c>
    </row>
    <row r="2880" spans="1:19">
      <c r="A2880" t="s">
        <v>2878</v>
      </c>
      <c r="B2880" t="s">
        <v>3834</v>
      </c>
      <c r="D2880" t="s">
        <v>4054</v>
      </c>
      <c r="G2880" t="s">
        <v>4167</v>
      </c>
      <c r="L2880">
        <v>940</v>
      </c>
      <c r="M2880">
        <v>1760</v>
      </c>
      <c r="N2880">
        <v>1.6544</v>
      </c>
      <c r="Q2880">
        <v>0.06956973599999999</v>
      </c>
    </row>
    <row r="2881" spans="1:19">
      <c r="A2881" t="s">
        <v>2879</v>
      </c>
      <c r="B2881" t="s">
        <v>3834</v>
      </c>
      <c r="D2881" t="s">
        <v>4053</v>
      </c>
      <c r="G2881" t="s">
        <v>4167</v>
      </c>
      <c r="L2881">
        <v>940</v>
      </c>
      <c r="M2881">
        <v>1760</v>
      </c>
      <c r="N2881">
        <v>1.6544</v>
      </c>
      <c r="Q2881">
        <v>0.06956973599999999</v>
      </c>
    </row>
    <row r="2882" spans="1:19">
      <c r="A2882" t="s">
        <v>2880</v>
      </c>
      <c r="B2882" t="s">
        <v>3834</v>
      </c>
      <c r="D2882" t="s">
        <v>4053</v>
      </c>
      <c r="G2882" t="s">
        <v>4167</v>
      </c>
      <c r="L2882">
        <v>940</v>
      </c>
      <c r="M2882">
        <v>1760</v>
      </c>
      <c r="N2882">
        <v>1.6544</v>
      </c>
      <c r="Q2882">
        <v>0.06956973599999999</v>
      </c>
    </row>
    <row r="2883" spans="1:19">
      <c r="A2883" t="s">
        <v>2881</v>
      </c>
      <c r="B2883" t="s">
        <v>3835</v>
      </c>
      <c r="C2883" t="s">
        <v>3847</v>
      </c>
      <c r="D2883" t="s">
        <v>4053</v>
      </c>
      <c r="F2883" t="s">
        <v>4136</v>
      </c>
      <c r="G2883" t="s">
        <v>4185</v>
      </c>
      <c r="H2883" t="b">
        <v>1</v>
      </c>
      <c r="L2883">
        <v>940.000026809</v>
      </c>
      <c r="M2883">
        <v>1760</v>
      </c>
      <c r="N2883">
        <v>1.65440004718</v>
      </c>
      <c r="Q2883">
        <v>0.06956973599999999</v>
      </c>
      <c r="S2883">
        <v>5400.00005362</v>
      </c>
    </row>
    <row r="2884" spans="1:19">
      <c r="A2884" t="s">
        <v>2882</v>
      </c>
      <c r="B2884" t="s">
        <v>3835</v>
      </c>
      <c r="C2884" t="s">
        <v>3847</v>
      </c>
      <c r="D2884" t="s">
        <v>4054</v>
      </c>
      <c r="F2884" t="s">
        <v>4136</v>
      </c>
      <c r="G2884" t="s">
        <v>4185</v>
      </c>
      <c r="H2884" t="b">
        <v>1</v>
      </c>
      <c r="L2884">
        <v>940</v>
      </c>
      <c r="M2884">
        <v>1760</v>
      </c>
      <c r="N2884">
        <v>1.6544</v>
      </c>
      <c r="Q2884">
        <v>0.06956973599999999</v>
      </c>
      <c r="S2884">
        <v>5400</v>
      </c>
    </row>
    <row r="2885" spans="1:19">
      <c r="A2885" t="s">
        <v>2883</v>
      </c>
      <c r="B2885" t="s">
        <v>3835</v>
      </c>
      <c r="C2885" t="s">
        <v>3847</v>
      </c>
      <c r="D2885" t="s">
        <v>4054</v>
      </c>
      <c r="F2885" t="s">
        <v>4136</v>
      </c>
      <c r="G2885" t="s">
        <v>4185</v>
      </c>
      <c r="H2885" t="b">
        <v>1</v>
      </c>
      <c r="L2885">
        <v>940</v>
      </c>
      <c r="M2885">
        <v>1760</v>
      </c>
      <c r="N2885">
        <v>1.6544</v>
      </c>
      <c r="Q2885">
        <v>0.06956973599999999</v>
      </c>
      <c r="S2885">
        <v>5400</v>
      </c>
    </row>
    <row r="2886" spans="1:19">
      <c r="A2886" t="s">
        <v>2884</v>
      </c>
      <c r="B2886" t="s">
        <v>3835</v>
      </c>
      <c r="C2886" t="s">
        <v>3847</v>
      </c>
      <c r="D2886" t="s">
        <v>4053</v>
      </c>
      <c r="F2886" t="s">
        <v>4136</v>
      </c>
      <c r="G2886" t="s">
        <v>4185</v>
      </c>
      <c r="H2886" t="b">
        <v>1</v>
      </c>
      <c r="L2886">
        <v>940</v>
      </c>
      <c r="M2886">
        <v>1760</v>
      </c>
      <c r="N2886">
        <v>1.6544</v>
      </c>
      <c r="Q2886">
        <v>0.06956973599999999</v>
      </c>
      <c r="S2886">
        <v>5400</v>
      </c>
    </row>
    <row r="2887" spans="1:19">
      <c r="A2887" t="s">
        <v>2885</v>
      </c>
      <c r="B2887" t="s">
        <v>3835</v>
      </c>
      <c r="C2887" t="s">
        <v>3847</v>
      </c>
      <c r="D2887" t="s">
        <v>4053</v>
      </c>
      <c r="F2887" t="s">
        <v>4136</v>
      </c>
      <c r="G2887" t="s">
        <v>4185</v>
      </c>
      <c r="H2887" t="b">
        <v>1</v>
      </c>
      <c r="L2887">
        <v>940</v>
      </c>
      <c r="M2887">
        <v>1760</v>
      </c>
      <c r="N2887">
        <v>1.6544</v>
      </c>
      <c r="Q2887">
        <v>0.06956973599999999</v>
      </c>
      <c r="S2887">
        <v>5400</v>
      </c>
    </row>
    <row r="2888" spans="1:19">
      <c r="A2888" t="s">
        <v>2886</v>
      </c>
      <c r="B2888" t="s">
        <v>3827</v>
      </c>
      <c r="C2888" t="s">
        <v>3847</v>
      </c>
      <c r="D2888" t="s">
        <v>3961</v>
      </c>
      <c r="F2888" t="s">
        <v>4151</v>
      </c>
      <c r="G2888" t="s">
        <v>4206</v>
      </c>
      <c r="H2888" t="b">
        <v>1</v>
      </c>
      <c r="I2888" t="b">
        <v>0</v>
      </c>
      <c r="L2888">
        <v>206</v>
      </c>
      <c r="M2888">
        <v>206</v>
      </c>
      <c r="N2888">
        <v>9.26174901121</v>
      </c>
      <c r="O2888">
        <v>21.9151651731</v>
      </c>
      <c r="Q2888">
        <v>4.45539947053</v>
      </c>
      <c r="R2888">
        <v>4.45539947053</v>
      </c>
      <c r="S2888">
        <v>39171.5326477</v>
      </c>
    </row>
    <row r="2889" spans="1:19">
      <c r="A2889" t="s">
        <v>2887</v>
      </c>
      <c r="B2889" t="s">
        <v>3827</v>
      </c>
      <c r="C2889" t="s">
        <v>3847</v>
      </c>
      <c r="D2889" t="s">
        <v>3961</v>
      </c>
      <c r="F2889" t="s">
        <v>4151</v>
      </c>
      <c r="G2889" t="s">
        <v>4206</v>
      </c>
      <c r="H2889" t="b">
        <v>1</v>
      </c>
      <c r="I2889" t="b">
        <v>0</v>
      </c>
      <c r="L2889">
        <v>206</v>
      </c>
      <c r="M2889">
        <v>206</v>
      </c>
      <c r="N2889">
        <v>5.54323288371</v>
      </c>
      <c r="O2889">
        <v>13.1164064252</v>
      </c>
      <c r="Q2889">
        <v>2.68519620224</v>
      </c>
      <c r="R2889">
        <v>2.68519620224</v>
      </c>
      <c r="S2889">
        <v>14345.5801692</v>
      </c>
    </row>
    <row r="2890" spans="1:19">
      <c r="A2890" t="s">
        <v>2888</v>
      </c>
      <c r="B2890" t="s">
        <v>3827</v>
      </c>
      <c r="C2890" t="s">
        <v>3847</v>
      </c>
      <c r="D2890" t="s">
        <v>3961</v>
      </c>
      <c r="F2890" t="s">
        <v>4151</v>
      </c>
      <c r="G2890" t="s">
        <v>4206</v>
      </c>
      <c r="H2890" t="b">
        <v>1</v>
      </c>
      <c r="I2890" t="b">
        <v>0</v>
      </c>
      <c r="L2890">
        <v>206</v>
      </c>
      <c r="M2890">
        <v>206</v>
      </c>
      <c r="N2890">
        <v>5.16109199418</v>
      </c>
      <c r="O2890">
        <v>12.2121840474</v>
      </c>
      <c r="Q2890">
        <v>2.44709921032</v>
      </c>
      <c r="R2890">
        <v>2.44709921032</v>
      </c>
      <c r="S2890">
        <v>14286.9270036</v>
      </c>
    </row>
    <row r="2891" spans="1:19">
      <c r="A2891" t="s">
        <v>2889</v>
      </c>
      <c r="B2891" t="s">
        <v>3827</v>
      </c>
      <c r="C2891" t="s">
        <v>3847</v>
      </c>
      <c r="D2891" t="s">
        <v>3961</v>
      </c>
      <c r="F2891" t="s">
        <v>4151</v>
      </c>
      <c r="G2891" t="s">
        <v>4206</v>
      </c>
      <c r="H2891" t="b">
        <v>1</v>
      </c>
      <c r="I2891" t="b">
        <v>0</v>
      </c>
      <c r="L2891">
        <v>206</v>
      </c>
      <c r="M2891">
        <v>206</v>
      </c>
      <c r="N2891">
        <v>3.25214705352</v>
      </c>
      <c r="O2891">
        <v>7.69523550668</v>
      </c>
      <c r="Q2891">
        <v>1.51660781129</v>
      </c>
      <c r="R2891">
        <v>1.51660781129</v>
      </c>
      <c r="S2891">
        <v>11754.9286541</v>
      </c>
    </row>
    <row r="2892" spans="1:19">
      <c r="A2892" t="s">
        <v>2890</v>
      </c>
      <c r="B2892" t="s">
        <v>3833</v>
      </c>
      <c r="C2892" t="s">
        <v>3847</v>
      </c>
      <c r="D2892" t="s">
        <v>3960</v>
      </c>
      <c r="E2892" t="s">
        <v>4117</v>
      </c>
      <c r="F2892" t="s">
        <v>4154</v>
      </c>
      <c r="G2892" t="s">
        <v>4180</v>
      </c>
      <c r="H2892" t="b">
        <v>1</v>
      </c>
      <c r="I2892" t="b">
        <v>1</v>
      </c>
      <c r="N2892">
        <v>0.0538060997372</v>
      </c>
      <c r="Q2892">
        <v>0.00215860289218</v>
      </c>
    </row>
    <row r="2893" spans="1:19">
      <c r="A2893" t="s">
        <v>2891</v>
      </c>
      <c r="B2893" t="s">
        <v>3833</v>
      </c>
      <c r="C2893" t="s">
        <v>3847</v>
      </c>
      <c r="D2893" t="s">
        <v>3960</v>
      </c>
      <c r="E2893" t="s">
        <v>4117</v>
      </c>
      <c r="F2893" t="s">
        <v>4154</v>
      </c>
      <c r="G2893" t="s">
        <v>4180</v>
      </c>
      <c r="H2893" t="b">
        <v>1</v>
      </c>
      <c r="I2893" t="b">
        <v>1</v>
      </c>
      <c r="N2893">
        <v>0.0538060997372</v>
      </c>
      <c r="Q2893">
        <v>0.00215860289218</v>
      </c>
    </row>
    <row r="2894" spans="1:19">
      <c r="A2894" t="s">
        <v>2892</v>
      </c>
      <c r="B2894" t="s">
        <v>3833</v>
      </c>
      <c r="C2894" t="s">
        <v>3847</v>
      </c>
      <c r="D2894" t="s">
        <v>3960</v>
      </c>
      <c r="E2894" t="s">
        <v>4117</v>
      </c>
      <c r="F2894" t="s">
        <v>4154</v>
      </c>
      <c r="G2894" t="s">
        <v>4180</v>
      </c>
      <c r="H2894" t="b">
        <v>1</v>
      </c>
      <c r="I2894" t="b">
        <v>1</v>
      </c>
      <c r="N2894">
        <v>0.0538060997372</v>
      </c>
      <c r="Q2894">
        <v>0.00215860289218</v>
      </c>
    </row>
    <row r="2895" spans="1:19">
      <c r="A2895" t="s">
        <v>2893</v>
      </c>
      <c r="B2895" t="s">
        <v>3833</v>
      </c>
      <c r="C2895" t="s">
        <v>3847</v>
      </c>
      <c r="D2895" t="s">
        <v>3960</v>
      </c>
      <c r="E2895" t="s">
        <v>4117</v>
      </c>
      <c r="F2895" t="s">
        <v>4154</v>
      </c>
      <c r="G2895" t="s">
        <v>4180</v>
      </c>
      <c r="H2895" t="b">
        <v>1</v>
      </c>
      <c r="I2895" t="b">
        <v>1</v>
      </c>
      <c r="N2895">
        <v>0.0538060997372</v>
      </c>
      <c r="Q2895">
        <v>0.00215860289218</v>
      </c>
    </row>
    <row r="2896" spans="1:19">
      <c r="A2896" t="s">
        <v>2894</v>
      </c>
      <c r="B2896" t="s">
        <v>3827</v>
      </c>
      <c r="C2896" t="s">
        <v>3847</v>
      </c>
      <c r="D2896" t="s">
        <v>3978</v>
      </c>
      <c r="F2896" t="s">
        <v>4158</v>
      </c>
      <c r="G2896" t="s">
        <v>4226</v>
      </c>
      <c r="H2896" t="b">
        <v>1</v>
      </c>
      <c r="I2896" t="b">
        <v>0</v>
      </c>
      <c r="L2896">
        <v>110</v>
      </c>
      <c r="M2896">
        <v>110</v>
      </c>
      <c r="N2896">
        <v>0.540265310521</v>
      </c>
      <c r="O2896">
        <v>1.27837663308</v>
      </c>
      <c r="Q2896">
        <v>0.140621429638</v>
      </c>
      <c r="R2896">
        <v>0.140621429638</v>
      </c>
      <c r="S2896">
        <v>8199.86299806</v>
      </c>
    </row>
    <row r="2897" spans="1:19">
      <c r="A2897" t="s">
        <v>2895</v>
      </c>
      <c r="B2897" t="s">
        <v>3827</v>
      </c>
      <c r="C2897" t="s">
        <v>3847</v>
      </c>
      <c r="D2897" t="s">
        <v>3978</v>
      </c>
      <c r="F2897" t="s">
        <v>4158</v>
      </c>
      <c r="G2897" t="s">
        <v>4226</v>
      </c>
      <c r="H2897" t="b">
        <v>1</v>
      </c>
      <c r="I2897" t="b">
        <v>0</v>
      </c>
      <c r="L2897">
        <v>110</v>
      </c>
      <c r="M2897">
        <v>110</v>
      </c>
      <c r="N2897">
        <v>0.560088828771</v>
      </c>
      <c r="O2897">
        <v>1.32528307335</v>
      </c>
      <c r="Q2897">
        <v>0.145781138068</v>
      </c>
      <c r="R2897">
        <v>0.145781138068</v>
      </c>
      <c r="S2897">
        <v>8475.78401944</v>
      </c>
    </row>
    <row r="2898" spans="1:19">
      <c r="A2898" t="s">
        <v>2896</v>
      </c>
      <c r="B2898" t="s">
        <v>3827</v>
      </c>
      <c r="C2898" t="s">
        <v>3847</v>
      </c>
      <c r="D2898" t="s">
        <v>3961</v>
      </c>
      <c r="F2898" t="s">
        <v>4151</v>
      </c>
      <c r="G2898" t="s">
        <v>4206</v>
      </c>
      <c r="H2898" t="b">
        <v>1</v>
      </c>
      <c r="I2898" t="b">
        <v>0</v>
      </c>
      <c r="L2898">
        <v>206</v>
      </c>
      <c r="M2898">
        <v>206</v>
      </c>
      <c r="N2898">
        <v>2.72749335106</v>
      </c>
      <c r="O2898">
        <v>6.45379908532</v>
      </c>
      <c r="Q2898">
        <v>1.32970541202</v>
      </c>
      <c r="R2898">
        <v>1.32970541202</v>
      </c>
      <c r="S2898">
        <v>10544.2825564</v>
      </c>
    </row>
    <row r="2899" spans="1:19">
      <c r="A2899" t="s">
        <v>2897</v>
      </c>
      <c r="B2899" t="s">
        <v>3827</v>
      </c>
      <c r="C2899" t="s">
        <v>3847</v>
      </c>
      <c r="D2899" t="s">
        <v>3961</v>
      </c>
      <c r="F2899" t="s">
        <v>4151</v>
      </c>
      <c r="G2899" t="s">
        <v>4206</v>
      </c>
      <c r="H2899" t="b">
        <v>1</v>
      </c>
      <c r="I2899" t="b">
        <v>0</v>
      </c>
      <c r="L2899">
        <v>206</v>
      </c>
      <c r="M2899">
        <v>206</v>
      </c>
      <c r="N2899">
        <v>3.28134723315</v>
      </c>
      <c r="O2899">
        <v>7.76432901795</v>
      </c>
      <c r="Q2899">
        <v>1.67440840011</v>
      </c>
      <c r="R2899">
        <v>1.67440840011</v>
      </c>
      <c r="S2899">
        <v>12113.4459602</v>
      </c>
    </row>
    <row r="2900" spans="1:19">
      <c r="A2900" t="s">
        <v>2898</v>
      </c>
      <c r="B2900" t="s">
        <v>3827</v>
      </c>
      <c r="C2900" t="s">
        <v>3847</v>
      </c>
      <c r="D2900" t="s">
        <v>3961</v>
      </c>
      <c r="F2900" t="s">
        <v>4151</v>
      </c>
      <c r="G2900" t="s">
        <v>4206</v>
      </c>
      <c r="H2900" t="b">
        <v>1</v>
      </c>
      <c r="I2900" t="b">
        <v>0</v>
      </c>
      <c r="L2900">
        <v>206</v>
      </c>
      <c r="M2900">
        <v>206</v>
      </c>
      <c r="N2900">
        <v>2.72749317861</v>
      </c>
      <c r="O2900">
        <v>6.45379867726</v>
      </c>
      <c r="Q2900">
        <v>1.32970539442</v>
      </c>
      <c r="R2900">
        <v>1.32970539442</v>
      </c>
      <c r="S2900">
        <v>10544.2822188</v>
      </c>
    </row>
    <row r="2901" spans="1:19">
      <c r="A2901" t="s">
        <v>2899</v>
      </c>
      <c r="B2901" t="s">
        <v>3830</v>
      </c>
      <c r="C2901" t="s">
        <v>3847</v>
      </c>
      <c r="D2901" t="s">
        <v>3971</v>
      </c>
      <c r="F2901" t="s">
        <v>4157</v>
      </c>
      <c r="G2901" t="s">
        <v>4167</v>
      </c>
      <c r="L2901">
        <v>432.52296574</v>
      </c>
      <c r="M2901">
        <v>164.944264904</v>
      </c>
      <c r="N2901">
        <v>0.0718149874703</v>
      </c>
      <c r="O2901">
        <v>0.0718149874703</v>
      </c>
      <c r="Q2901">
        <v>0.000177016317332</v>
      </c>
    </row>
    <row r="2902" spans="1:19">
      <c r="A2902" t="s">
        <v>2900</v>
      </c>
      <c r="B2902" t="s">
        <v>3841</v>
      </c>
      <c r="D2902" t="s">
        <v>3987</v>
      </c>
      <c r="G2902" t="s">
        <v>4178</v>
      </c>
    </row>
    <row r="2903" spans="1:19">
      <c r="A2903" t="s">
        <v>2901</v>
      </c>
      <c r="B2903" t="s">
        <v>3841</v>
      </c>
      <c r="D2903" t="s">
        <v>3987</v>
      </c>
      <c r="G2903" t="s">
        <v>4178</v>
      </c>
    </row>
    <row r="2904" spans="1:19">
      <c r="A2904" t="s">
        <v>2902</v>
      </c>
      <c r="B2904" t="s">
        <v>3830</v>
      </c>
      <c r="C2904" t="s">
        <v>3847</v>
      </c>
      <c r="D2904" t="s">
        <v>3971</v>
      </c>
      <c r="F2904" t="s">
        <v>4157</v>
      </c>
      <c r="G2904" t="s">
        <v>4167</v>
      </c>
      <c r="L2904">
        <v>432.52296574</v>
      </c>
      <c r="M2904">
        <v>164.944264904</v>
      </c>
      <c r="N2904">
        <v>3.24110514027</v>
      </c>
      <c r="O2904">
        <v>3.24110514027</v>
      </c>
      <c r="Q2904">
        <v>0.007979193250510001</v>
      </c>
    </row>
    <row r="2905" spans="1:19">
      <c r="A2905" t="s">
        <v>2903</v>
      </c>
      <c r="B2905" t="s">
        <v>3841</v>
      </c>
      <c r="D2905" t="s">
        <v>3987</v>
      </c>
      <c r="G2905" t="s">
        <v>4178</v>
      </c>
    </row>
    <row r="2906" spans="1:19">
      <c r="A2906" t="s">
        <v>2904</v>
      </c>
      <c r="B2906" t="s">
        <v>3841</v>
      </c>
      <c r="D2906" t="s">
        <v>3987</v>
      </c>
      <c r="G2906" t="s">
        <v>4178</v>
      </c>
    </row>
    <row r="2907" spans="1:19">
      <c r="A2907" t="s">
        <v>2905</v>
      </c>
      <c r="B2907" t="s">
        <v>3827</v>
      </c>
      <c r="C2907" t="s">
        <v>3847</v>
      </c>
      <c r="D2907" t="s">
        <v>3961</v>
      </c>
      <c r="F2907" t="s">
        <v>4151</v>
      </c>
      <c r="G2907" t="s">
        <v>4206</v>
      </c>
      <c r="H2907" t="b">
        <v>1</v>
      </c>
      <c r="I2907" t="b">
        <v>0</v>
      </c>
      <c r="L2907">
        <v>206</v>
      </c>
      <c r="M2907">
        <v>206</v>
      </c>
      <c r="N2907">
        <v>5.54323214785</v>
      </c>
      <c r="O2907">
        <v>13.116404684</v>
      </c>
      <c r="Q2907">
        <v>2.68519581101</v>
      </c>
      <c r="R2907">
        <v>2.68519581101</v>
      </c>
      <c r="S2907">
        <v>14345.5792217</v>
      </c>
    </row>
    <row r="2908" spans="1:19">
      <c r="A2908" t="s">
        <v>2906</v>
      </c>
      <c r="B2908" t="s">
        <v>3827</v>
      </c>
      <c r="C2908" t="s">
        <v>3847</v>
      </c>
      <c r="D2908" t="s">
        <v>3961</v>
      </c>
      <c r="F2908" t="s">
        <v>4151</v>
      </c>
      <c r="G2908" t="s">
        <v>4206</v>
      </c>
      <c r="H2908" t="b">
        <v>1</v>
      </c>
      <c r="I2908" t="b">
        <v>0</v>
      </c>
      <c r="L2908">
        <v>206</v>
      </c>
      <c r="M2908">
        <v>206</v>
      </c>
      <c r="N2908">
        <v>2.29295527492</v>
      </c>
      <c r="O2908">
        <v>5.42559440162</v>
      </c>
      <c r="Q2908">
        <v>1.17584561183</v>
      </c>
      <c r="R2908">
        <v>1.17584561183</v>
      </c>
      <c r="S2908">
        <v>10065.6405286</v>
      </c>
    </row>
    <row r="2909" spans="1:19">
      <c r="A2909" t="s">
        <v>2907</v>
      </c>
      <c r="B2909" t="s">
        <v>3838</v>
      </c>
      <c r="C2909" t="s">
        <v>3847</v>
      </c>
      <c r="D2909" t="s">
        <v>3977</v>
      </c>
      <c r="F2909" t="s">
        <v>4152</v>
      </c>
      <c r="G2909" t="s">
        <v>4213</v>
      </c>
      <c r="H2909" t="b">
        <v>1</v>
      </c>
      <c r="N2909">
        <v>0.0281200005182</v>
      </c>
      <c r="Q2909">
        <v>0.0214591298939</v>
      </c>
      <c r="S2909">
        <v>2851.9999891</v>
      </c>
    </row>
    <row r="2910" spans="1:19">
      <c r="A2910" t="s">
        <v>2908</v>
      </c>
      <c r="B2910" t="s">
        <v>3830</v>
      </c>
      <c r="C2910" t="s">
        <v>3847</v>
      </c>
      <c r="D2910" t="s">
        <v>3868</v>
      </c>
      <c r="F2910" t="s">
        <v>4157</v>
      </c>
      <c r="G2910" t="s">
        <v>4167</v>
      </c>
      <c r="L2910">
        <v>584.89093812</v>
      </c>
      <c r="M2910">
        <v>235.500001303</v>
      </c>
      <c r="N2910">
        <v>0.8280736305650001</v>
      </c>
      <c r="O2910">
        <v>0.8280736305650001</v>
      </c>
      <c r="Q2910">
        <v>0.033402516118</v>
      </c>
    </row>
    <row r="2911" spans="1:19">
      <c r="A2911" t="s">
        <v>2909</v>
      </c>
      <c r="B2911" t="s">
        <v>3841</v>
      </c>
      <c r="D2911" t="s">
        <v>3987</v>
      </c>
      <c r="G2911" t="s">
        <v>4227</v>
      </c>
    </row>
    <row r="2912" spans="1:19">
      <c r="A2912" t="s">
        <v>2910</v>
      </c>
      <c r="B2912" t="s">
        <v>3841</v>
      </c>
      <c r="D2912" t="s">
        <v>3987</v>
      </c>
      <c r="G2912" t="s">
        <v>4228</v>
      </c>
    </row>
    <row r="2913" spans="1:19">
      <c r="A2913" t="s">
        <v>2911</v>
      </c>
      <c r="B2913" t="s">
        <v>3841</v>
      </c>
      <c r="D2913" t="s">
        <v>3987</v>
      </c>
      <c r="G2913" t="s">
        <v>4228</v>
      </c>
    </row>
    <row r="2914" spans="1:19">
      <c r="A2914" t="s">
        <v>2912</v>
      </c>
      <c r="B2914" t="s">
        <v>3841</v>
      </c>
      <c r="D2914" t="s">
        <v>3987</v>
      </c>
      <c r="G2914" t="s">
        <v>4228</v>
      </c>
    </row>
    <row r="2915" spans="1:19">
      <c r="A2915" t="s">
        <v>2913</v>
      </c>
      <c r="B2915" t="s">
        <v>3841</v>
      </c>
      <c r="D2915" t="s">
        <v>3987</v>
      </c>
      <c r="G2915" t="s">
        <v>4228</v>
      </c>
    </row>
    <row r="2916" spans="1:19">
      <c r="A2916" t="s">
        <v>2914</v>
      </c>
      <c r="B2916" t="s">
        <v>3841</v>
      </c>
      <c r="D2916" t="s">
        <v>3987</v>
      </c>
      <c r="G2916" t="s">
        <v>4228</v>
      </c>
    </row>
    <row r="2917" spans="1:19">
      <c r="A2917" t="s">
        <v>2915</v>
      </c>
      <c r="B2917" t="s">
        <v>3841</v>
      </c>
      <c r="D2917" t="s">
        <v>3987</v>
      </c>
      <c r="G2917" t="s">
        <v>4228</v>
      </c>
    </row>
    <row r="2918" spans="1:19">
      <c r="A2918" t="s">
        <v>2916</v>
      </c>
      <c r="B2918" t="s">
        <v>3841</v>
      </c>
      <c r="D2918" t="s">
        <v>3987</v>
      </c>
      <c r="G2918" t="s">
        <v>4228</v>
      </c>
    </row>
    <row r="2919" spans="1:19">
      <c r="A2919" t="s">
        <v>2917</v>
      </c>
      <c r="B2919" t="s">
        <v>3841</v>
      </c>
      <c r="D2919" t="s">
        <v>3987</v>
      </c>
      <c r="G2919" t="s">
        <v>4228</v>
      </c>
    </row>
    <row r="2920" spans="1:19">
      <c r="A2920" t="s">
        <v>2918</v>
      </c>
      <c r="B2920" t="s">
        <v>3841</v>
      </c>
      <c r="D2920" t="s">
        <v>3987</v>
      </c>
      <c r="G2920" t="s">
        <v>4228</v>
      </c>
    </row>
    <row r="2921" spans="1:19">
      <c r="A2921" t="s">
        <v>2919</v>
      </c>
      <c r="B2921" t="s">
        <v>3841</v>
      </c>
      <c r="D2921" t="s">
        <v>3987</v>
      </c>
      <c r="G2921" t="s">
        <v>4228</v>
      </c>
    </row>
    <row r="2922" spans="1:19">
      <c r="A2922" t="s">
        <v>2920</v>
      </c>
      <c r="B2922" t="s">
        <v>3830</v>
      </c>
      <c r="C2922" t="s">
        <v>3847</v>
      </c>
      <c r="D2922" t="s">
        <v>3985</v>
      </c>
      <c r="F2922" t="s">
        <v>4138</v>
      </c>
      <c r="G2922" t="s">
        <v>4220</v>
      </c>
      <c r="M2922">
        <v>25</v>
      </c>
      <c r="N2922">
        <v>1.89115164482</v>
      </c>
      <c r="O2922">
        <v>1.93513334377</v>
      </c>
      <c r="Q2922">
        <v>0.0467678470169</v>
      </c>
      <c r="S2922">
        <v>6082.2449375</v>
      </c>
    </row>
    <row r="2923" spans="1:19">
      <c r="A2923" t="s">
        <v>2921</v>
      </c>
      <c r="B2923" t="s">
        <v>3830</v>
      </c>
      <c r="C2923" t="s">
        <v>3847</v>
      </c>
      <c r="D2923" t="s">
        <v>3975</v>
      </c>
      <c r="F2923" t="s">
        <v>4157</v>
      </c>
      <c r="G2923" t="s">
        <v>4171</v>
      </c>
      <c r="N2923">
        <v>0.536616518354</v>
      </c>
      <c r="Q2923">
        <v>0.14149690422</v>
      </c>
      <c r="S2923">
        <v>9484.000308520001</v>
      </c>
    </row>
    <row r="2924" spans="1:19">
      <c r="A2924" t="s">
        <v>2922</v>
      </c>
      <c r="B2924" t="s">
        <v>3827</v>
      </c>
      <c r="C2924" t="s">
        <v>3847</v>
      </c>
      <c r="D2924" t="s">
        <v>3973</v>
      </c>
      <c r="F2924" t="s">
        <v>4156</v>
      </c>
      <c r="G2924" t="s">
        <v>4208</v>
      </c>
      <c r="H2924" t="b">
        <v>1</v>
      </c>
      <c r="I2924" t="b">
        <v>0</v>
      </c>
      <c r="L2924">
        <v>100</v>
      </c>
      <c r="M2924">
        <v>100</v>
      </c>
      <c r="N2924">
        <v>4.31383197741</v>
      </c>
      <c r="O2924">
        <v>3.87949194517</v>
      </c>
      <c r="Q2924">
        <v>0.41053487823</v>
      </c>
      <c r="R2924">
        <v>0.41053487823</v>
      </c>
      <c r="S2924">
        <v>13972.0001887</v>
      </c>
    </row>
    <row r="2925" spans="1:19">
      <c r="A2925" t="s">
        <v>2923</v>
      </c>
      <c r="B2925" t="s">
        <v>3827</v>
      </c>
      <c r="C2925" t="s">
        <v>3847</v>
      </c>
      <c r="D2925" t="s">
        <v>3973</v>
      </c>
      <c r="F2925" t="s">
        <v>4156</v>
      </c>
      <c r="G2925" t="s">
        <v>4208</v>
      </c>
      <c r="H2925" t="b">
        <v>1</v>
      </c>
      <c r="I2925" t="b">
        <v>0</v>
      </c>
      <c r="L2925">
        <v>100</v>
      </c>
      <c r="M2925">
        <v>100</v>
      </c>
      <c r="N2925">
        <v>0.751031780933</v>
      </c>
      <c r="O2925">
        <v>0.644431787452</v>
      </c>
      <c r="Q2925">
        <v>0.0699863789139</v>
      </c>
      <c r="R2925">
        <v>0.0699863789139</v>
      </c>
      <c r="S2925">
        <v>3663.99952005</v>
      </c>
    </row>
    <row r="2926" spans="1:19">
      <c r="A2926" t="s">
        <v>2924</v>
      </c>
      <c r="B2926" t="s">
        <v>3827</v>
      </c>
      <c r="C2926" t="s">
        <v>3847</v>
      </c>
      <c r="D2926" t="s">
        <v>3973</v>
      </c>
      <c r="F2926" t="s">
        <v>4156</v>
      </c>
      <c r="G2926" t="s">
        <v>4208</v>
      </c>
      <c r="H2926" t="b">
        <v>1</v>
      </c>
      <c r="I2926" t="b">
        <v>0</v>
      </c>
      <c r="L2926">
        <v>100</v>
      </c>
      <c r="M2926">
        <v>100</v>
      </c>
      <c r="N2926">
        <v>5.66571154989</v>
      </c>
      <c r="O2926">
        <v>5.33187152154</v>
      </c>
      <c r="Q2926">
        <v>0.55054683565</v>
      </c>
      <c r="R2926">
        <v>0.55054683565</v>
      </c>
      <c r="S2926">
        <v>19692.0000937</v>
      </c>
    </row>
    <row r="2927" spans="1:19">
      <c r="A2927" t="s">
        <v>2925</v>
      </c>
      <c r="B2927" t="s">
        <v>3827</v>
      </c>
      <c r="C2927" t="s">
        <v>3847</v>
      </c>
      <c r="D2927" t="s">
        <v>3973</v>
      </c>
      <c r="F2927" t="s">
        <v>4156</v>
      </c>
      <c r="G2927" t="s">
        <v>4208</v>
      </c>
      <c r="H2927" t="b">
        <v>1</v>
      </c>
      <c r="I2927" t="b">
        <v>0</v>
      </c>
      <c r="L2927">
        <v>100</v>
      </c>
      <c r="M2927">
        <v>100</v>
      </c>
      <c r="N2927">
        <v>2.58566984463</v>
      </c>
      <c r="O2927">
        <v>1.9770235365</v>
      </c>
      <c r="Q2927">
        <v>0.24778468395</v>
      </c>
      <c r="R2927">
        <v>0.24778468395</v>
      </c>
      <c r="S2927">
        <v>9265.99948746</v>
      </c>
    </row>
    <row r="2928" spans="1:19">
      <c r="A2928" t="s">
        <v>2926</v>
      </c>
      <c r="B2928" t="s">
        <v>3827</v>
      </c>
      <c r="C2928" t="s">
        <v>3847</v>
      </c>
      <c r="D2928" t="s">
        <v>3973</v>
      </c>
      <c r="F2928" t="s">
        <v>4156</v>
      </c>
      <c r="G2928" t="s">
        <v>4208</v>
      </c>
      <c r="H2928" t="b">
        <v>1</v>
      </c>
      <c r="I2928" t="b">
        <v>0</v>
      </c>
      <c r="L2928">
        <v>100</v>
      </c>
      <c r="M2928">
        <v>100</v>
      </c>
      <c r="N2928">
        <v>11.0388403376</v>
      </c>
      <c r="O2928">
        <v>10.1329443821</v>
      </c>
      <c r="Q2928">
        <v>1.06040103281</v>
      </c>
      <c r="R2928">
        <v>1.06040103281</v>
      </c>
      <c r="S2928">
        <v>33319.9998503</v>
      </c>
    </row>
    <row r="2929" spans="1:19">
      <c r="A2929" t="s">
        <v>2927</v>
      </c>
      <c r="B2929" t="s">
        <v>3827</v>
      </c>
      <c r="C2929" t="s">
        <v>3847</v>
      </c>
      <c r="D2929" t="s">
        <v>3961</v>
      </c>
      <c r="F2929" t="s">
        <v>4151</v>
      </c>
      <c r="G2929" t="s">
        <v>4208</v>
      </c>
      <c r="H2929" t="b">
        <v>1</v>
      </c>
      <c r="I2929" t="b">
        <v>0</v>
      </c>
      <c r="L2929">
        <v>195</v>
      </c>
      <c r="M2929">
        <v>195</v>
      </c>
      <c r="N2929">
        <v>2.77949376111</v>
      </c>
      <c r="O2929">
        <v>6.57684253791</v>
      </c>
      <c r="Q2929">
        <v>1.18989936765</v>
      </c>
      <c r="R2929">
        <v>1.18989936765</v>
      </c>
      <c r="S2929">
        <v>19873.4706804</v>
      </c>
    </row>
    <row r="2930" spans="1:19">
      <c r="A2930" t="s">
        <v>2928</v>
      </c>
      <c r="B2930" t="s">
        <v>3830</v>
      </c>
      <c r="C2930" t="s">
        <v>3847</v>
      </c>
      <c r="D2930" t="s">
        <v>3868</v>
      </c>
      <c r="F2930" t="s">
        <v>4157</v>
      </c>
      <c r="G2930" t="s">
        <v>4167</v>
      </c>
      <c r="L2930">
        <v>584.89093812</v>
      </c>
      <c r="M2930">
        <v>235.500001303</v>
      </c>
      <c r="N2930">
        <v>5.78568154879</v>
      </c>
      <c r="O2930">
        <v>5.78568154879</v>
      </c>
      <c r="Q2930">
        <v>0.239067650459</v>
      </c>
    </row>
    <row r="2931" spans="1:19">
      <c r="A2931" t="s">
        <v>2929</v>
      </c>
      <c r="B2931" t="s">
        <v>3841</v>
      </c>
      <c r="D2931" t="s">
        <v>3987</v>
      </c>
      <c r="G2931" t="s">
        <v>4227</v>
      </c>
    </row>
    <row r="2932" spans="1:19">
      <c r="A2932" t="s">
        <v>2930</v>
      </c>
      <c r="B2932" t="s">
        <v>3841</v>
      </c>
      <c r="D2932" t="s">
        <v>3987</v>
      </c>
      <c r="G2932" t="s">
        <v>4228</v>
      </c>
    </row>
    <row r="2933" spans="1:19">
      <c r="A2933" t="s">
        <v>2931</v>
      </c>
      <c r="B2933" t="s">
        <v>3841</v>
      </c>
      <c r="D2933" t="s">
        <v>3987</v>
      </c>
      <c r="G2933" t="s">
        <v>4228</v>
      </c>
    </row>
    <row r="2934" spans="1:19">
      <c r="A2934" t="s">
        <v>2932</v>
      </c>
      <c r="B2934" t="s">
        <v>3841</v>
      </c>
      <c r="D2934" t="s">
        <v>3987</v>
      </c>
      <c r="G2934" t="s">
        <v>4228</v>
      </c>
    </row>
    <row r="2935" spans="1:19">
      <c r="A2935" t="s">
        <v>2933</v>
      </c>
      <c r="B2935" t="s">
        <v>3841</v>
      </c>
      <c r="D2935" t="s">
        <v>3987</v>
      </c>
      <c r="G2935" t="s">
        <v>4228</v>
      </c>
    </row>
    <row r="2936" spans="1:19">
      <c r="A2936" t="s">
        <v>2934</v>
      </c>
      <c r="B2936" t="s">
        <v>3841</v>
      </c>
      <c r="D2936" t="s">
        <v>3987</v>
      </c>
      <c r="G2936" t="s">
        <v>4228</v>
      </c>
    </row>
    <row r="2937" spans="1:19">
      <c r="A2937" t="s">
        <v>2935</v>
      </c>
      <c r="B2937" t="s">
        <v>3841</v>
      </c>
      <c r="D2937" t="s">
        <v>3987</v>
      </c>
      <c r="G2937" t="s">
        <v>4228</v>
      </c>
    </row>
    <row r="2938" spans="1:19">
      <c r="A2938" t="s">
        <v>2936</v>
      </c>
      <c r="B2938" t="s">
        <v>3841</v>
      </c>
      <c r="D2938" t="s">
        <v>3987</v>
      </c>
      <c r="G2938" t="s">
        <v>4228</v>
      </c>
    </row>
    <row r="2939" spans="1:19">
      <c r="A2939" t="s">
        <v>2937</v>
      </c>
      <c r="B2939" t="s">
        <v>3841</v>
      </c>
      <c r="D2939" t="s">
        <v>3987</v>
      </c>
      <c r="G2939" t="s">
        <v>4228</v>
      </c>
    </row>
    <row r="2940" spans="1:19">
      <c r="A2940" t="s">
        <v>2938</v>
      </c>
      <c r="B2940" t="s">
        <v>3841</v>
      </c>
      <c r="D2940" t="s">
        <v>3987</v>
      </c>
      <c r="G2940" t="s">
        <v>4228</v>
      </c>
    </row>
    <row r="2941" spans="1:19">
      <c r="A2941" t="s">
        <v>2939</v>
      </c>
      <c r="B2941" t="s">
        <v>3841</v>
      </c>
      <c r="D2941" t="s">
        <v>3987</v>
      </c>
      <c r="G2941" t="s">
        <v>4228</v>
      </c>
    </row>
    <row r="2942" spans="1:19">
      <c r="A2942" t="s">
        <v>2940</v>
      </c>
      <c r="B2942" t="s">
        <v>3830</v>
      </c>
      <c r="C2942" t="s">
        <v>3847</v>
      </c>
      <c r="D2942" t="s">
        <v>3868</v>
      </c>
      <c r="F2942" t="s">
        <v>4157</v>
      </c>
      <c r="G2942" t="s">
        <v>4167</v>
      </c>
      <c r="L2942">
        <v>584.89093812</v>
      </c>
      <c r="M2942">
        <v>235.500001303</v>
      </c>
      <c r="N2942">
        <v>2.04260961922</v>
      </c>
      <c r="O2942">
        <v>2.04260961922</v>
      </c>
      <c r="Q2942">
        <v>0.0846384471309</v>
      </c>
    </row>
    <row r="2943" spans="1:19">
      <c r="A2943" t="s">
        <v>2941</v>
      </c>
      <c r="B2943" t="s">
        <v>3841</v>
      </c>
      <c r="D2943" t="s">
        <v>3987</v>
      </c>
      <c r="G2943" t="s">
        <v>4227</v>
      </c>
    </row>
    <row r="2944" spans="1:19">
      <c r="A2944" t="s">
        <v>2942</v>
      </c>
      <c r="B2944" t="s">
        <v>3841</v>
      </c>
      <c r="D2944" t="s">
        <v>3987</v>
      </c>
      <c r="G2944" t="s">
        <v>4228</v>
      </c>
    </row>
    <row r="2945" spans="1:17">
      <c r="A2945" t="s">
        <v>2943</v>
      </c>
      <c r="B2945" t="s">
        <v>3841</v>
      </c>
      <c r="D2945" t="s">
        <v>3987</v>
      </c>
      <c r="G2945" t="s">
        <v>4228</v>
      </c>
    </row>
    <row r="2946" spans="1:17">
      <c r="A2946" t="s">
        <v>2944</v>
      </c>
      <c r="B2946" t="s">
        <v>3841</v>
      </c>
      <c r="D2946" t="s">
        <v>3987</v>
      </c>
      <c r="G2946" t="s">
        <v>4228</v>
      </c>
    </row>
    <row r="2947" spans="1:17">
      <c r="A2947" t="s">
        <v>2945</v>
      </c>
      <c r="B2947" t="s">
        <v>3841</v>
      </c>
      <c r="D2947" t="s">
        <v>3987</v>
      </c>
      <c r="G2947" t="s">
        <v>4228</v>
      </c>
    </row>
    <row r="2948" spans="1:17">
      <c r="A2948" t="s">
        <v>2946</v>
      </c>
      <c r="B2948" t="s">
        <v>3841</v>
      </c>
      <c r="D2948" t="s">
        <v>3987</v>
      </c>
      <c r="G2948" t="s">
        <v>4228</v>
      </c>
    </row>
    <row r="2949" spans="1:17">
      <c r="A2949" t="s">
        <v>2947</v>
      </c>
      <c r="B2949" t="s">
        <v>3841</v>
      </c>
      <c r="D2949" t="s">
        <v>3987</v>
      </c>
      <c r="G2949" t="s">
        <v>4228</v>
      </c>
    </row>
    <row r="2950" spans="1:17">
      <c r="A2950" t="s">
        <v>2948</v>
      </c>
      <c r="B2950" t="s">
        <v>3841</v>
      </c>
      <c r="D2950" t="s">
        <v>3987</v>
      </c>
      <c r="G2950" t="s">
        <v>4228</v>
      </c>
    </row>
    <row r="2951" spans="1:17">
      <c r="A2951" t="s">
        <v>2949</v>
      </c>
      <c r="B2951" t="s">
        <v>3841</v>
      </c>
      <c r="D2951" t="s">
        <v>3987</v>
      </c>
      <c r="G2951" t="s">
        <v>4228</v>
      </c>
    </row>
    <row r="2952" spans="1:17">
      <c r="A2952" t="s">
        <v>2950</v>
      </c>
      <c r="B2952" t="s">
        <v>3841</v>
      </c>
      <c r="D2952" t="s">
        <v>3987</v>
      </c>
      <c r="G2952" t="s">
        <v>4228</v>
      </c>
    </row>
    <row r="2953" spans="1:17">
      <c r="A2953" t="s">
        <v>2951</v>
      </c>
      <c r="B2953" t="s">
        <v>3841</v>
      </c>
      <c r="D2953" t="s">
        <v>3987</v>
      </c>
      <c r="G2953" t="s">
        <v>4228</v>
      </c>
    </row>
    <row r="2954" spans="1:17">
      <c r="A2954" t="s">
        <v>2952</v>
      </c>
      <c r="B2954" t="s">
        <v>3830</v>
      </c>
      <c r="C2954" t="s">
        <v>3847</v>
      </c>
      <c r="D2954" t="s">
        <v>3868</v>
      </c>
      <c r="F2954" t="s">
        <v>4157</v>
      </c>
      <c r="G2954" t="s">
        <v>4167</v>
      </c>
      <c r="L2954">
        <v>584.89093812</v>
      </c>
      <c r="M2954">
        <v>235.500001303</v>
      </c>
      <c r="N2954">
        <v>0.131779856861</v>
      </c>
      <c r="O2954">
        <v>0.131779856861</v>
      </c>
      <c r="Q2954">
        <v>0.0054018737593</v>
      </c>
    </row>
    <row r="2955" spans="1:17">
      <c r="A2955" t="s">
        <v>2953</v>
      </c>
      <c r="B2955" t="s">
        <v>3841</v>
      </c>
      <c r="D2955" t="s">
        <v>3987</v>
      </c>
      <c r="G2955" t="s">
        <v>4227</v>
      </c>
    </row>
    <row r="2956" spans="1:17">
      <c r="A2956" t="s">
        <v>2954</v>
      </c>
      <c r="B2956" t="s">
        <v>3841</v>
      </c>
      <c r="D2956" t="s">
        <v>3987</v>
      </c>
      <c r="G2956" t="s">
        <v>4228</v>
      </c>
    </row>
    <row r="2957" spans="1:17">
      <c r="A2957" t="s">
        <v>2955</v>
      </c>
      <c r="B2957" t="s">
        <v>3841</v>
      </c>
      <c r="D2957" t="s">
        <v>3987</v>
      </c>
      <c r="G2957" t="s">
        <v>4228</v>
      </c>
    </row>
    <row r="2958" spans="1:17">
      <c r="A2958" t="s">
        <v>2956</v>
      </c>
      <c r="B2958" t="s">
        <v>3841</v>
      </c>
      <c r="D2958" t="s">
        <v>3987</v>
      </c>
      <c r="G2958" t="s">
        <v>4228</v>
      </c>
    </row>
    <row r="2959" spans="1:17">
      <c r="A2959" t="s">
        <v>2957</v>
      </c>
      <c r="B2959" t="s">
        <v>3841</v>
      </c>
      <c r="D2959" t="s">
        <v>3987</v>
      </c>
      <c r="G2959" t="s">
        <v>4228</v>
      </c>
    </row>
    <row r="2960" spans="1:17">
      <c r="A2960" t="s">
        <v>2958</v>
      </c>
      <c r="B2960" t="s">
        <v>3841</v>
      </c>
      <c r="D2960" t="s">
        <v>3987</v>
      </c>
      <c r="G2960" t="s">
        <v>4228</v>
      </c>
    </row>
    <row r="2961" spans="1:17">
      <c r="A2961" t="s">
        <v>2959</v>
      </c>
      <c r="B2961" t="s">
        <v>3841</v>
      </c>
      <c r="D2961" t="s">
        <v>3987</v>
      </c>
      <c r="G2961" t="s">
        <v>4228</v>
      </c>
    </row>
    <row r="2962" spans="1:17">
      <c r="A2962" t="s">
        <v>2960</v>
      </c>
      <c r="B2962" t="s">
        <v>3841</v>
      </c>
      <c r="D2962" t="s">
        <v>3987</v>
      </c>
      <c r="G2962" t="s">
        <v>4228</v>
      </c>
    </row>
    <row r="2963" spans="1:17">
      <c r="A2963" t="s">
        <v>2961</v>
      </c>
      <c r="B2963" t="s">
        <v>3841</v>
      </c>
      <c r="D2963" t="s">
        <v>3987</v>
      </c>
      <c r="G2963" t="s">
        <v>4228</v>
      </c>
    </row>
    <row r="2964" spans="1:17">
      <c r="A2964" t="s">
        <v>2962</v>
      </c>
      <c r="B2964" t="s">
        <v>3841</v>
      </c>
      <c r="D2964" t="s">
        <v>3987</v>
      </c>
      <c r="G2964" t="s">
        <v>4228</v>
      </c>
    </row>
    <row r="2965" spans="1:17">
      <c r="A2965" t="s">
        <v>2963</v>
      </c>
      <c r="B2965" t="s">
        <v>3841</v>
      </c>
      <c r="D2965" t="s">
        <v>3987</v>
      </c>
      <c r="G2965" t="s">
        <v>4228</v>
      </c>
    </row>
    <row r="2966" spans="1:17">
      <c r="A2966" t="s">
        <v>2964</v>
      </c>
      <c r="B2966" t="s">
        <v>3830</v>
      </c>
      <c r="C2966" t="s">
        <v>3847</v>
      </c>
      <c r="D2966" t="s">
        <v>3868</v>
      </c>
      <c r="F2966" t="s">
        <v>4157</v>
      </c>
      <c r="G2966" t="s">
        <v>4167</v>
      </c>
      <c r="L2966">
        <v>584.89093812</v>
      </c>
      <c r="M2966">
        <v>235.500001303</v>
      </c>
      <c r="N2966">
        <v>3.59400007217</v>
      </c>
      <c r="O2966">
        <v>3.59400007217</v>
      </c>
      <c r="Q2966">
        <v>0.147323990739</v>
      </c>
    </row>
    <row r="2967" spans="1:17">
      <c r="A2967" t="s">
        <v>2965</v>
      </c>
      <c r="B2967" t="s">
        <v>3841</v>
      </c>
      <c r="D2967" t="s">
        <v>3987</v>
      </c>
      <c r="G2967" t="s">
        <v>4227</v>
      </c>
    </row>
    <row r="2968" spans="1:17">
      <c r="A2968" t="s">
        <v>2966</v>
      </c>
      <c r="B2968" t="s">
        <v>3841</v>
      </c>
      <c r="D2968" t="s">
        <v>3987</v>
      </c>
      <c r="G2968" t="s">
        <v>4228</v>
      </c>
    </row>
    <row r="2969" spans="1:17">
      <c r="A2969" t="s">
        <v>2967</v>
      </c>
      <c r="B2969" t="s">
        <v>3841</v>
      </c>
      <c r="D2969" t="s">
        <v>3987</v>
      </c>
      <c r="G2969" t="s">
        <v>4228</v>
      </c>
    </row>
    <row r="2970" spans="1:17">
      <c r="A2970" t="s">
        <v>2968</v>
      </c>
      <c r="B2970" t="s">
        <v>3841</v>
      </c>
      <c r="D2970" t="s">
        <v>3987</v>
      </c>
      <c r="G2970" t="s">
        <v>4228</v>
      </c>
    </row>
    <row r="2971" spans="1:17">
      <c r="A2971" t="s">
        <v>2969</v>
      </c>
      <c r="B2971" t="s">
        <v>3841</v>
      </c>
      <c r="D2971" t="s">
        <v>3987</v>
      </c>
      <c r="G2971" t="s">
        <v>4228</v>
      </c>
    </row>
    <row r="2972" spans="1:17">
      <c r="A2972" t="s">
        <v>2970</v>
      </c>
      <c r="B2972" t="s">
        <v>3841</v>
      </c>
      <c r="D2972" t="s">
        <v>3987</v>
      </c>
      <c r="G2972" t="s">
        <v>4228</v>
      </c>
    </row>
    <row r="2973" spans="1:17">
      <c r="A2973" t="s">
        <v>2971</v>
      </c>
      <c r="B2973" t="s">
        <v>3841</v>
      </c>
      <c r="D2973" t="s">
        <v>3987</v>
      </c>
      <c r="G2973" t="s">
        <v>4228</v>
      </c>
    </row>
    <row r="2974" spans="1:17">
      <c r="A2974" t="s">
        <v>2972</v>
      </c>
      <c r="B2974" t="s">
        <v>3841</v>
      </c>
      <c r="D2974" t="s">
        <v>3987</v>
      </c>
      <c r="G2974" t="s">
        <v>4228</v>
      </c>
    </row>
    <row r="2975" spans="1:17">
      <c r="A2975" t="s">
        <v>2973</v>
      </c>
      <c r="B2975" t="s">
        <v>3841</v>
      </c>
      <c r="D2975" t="s">
        <v>3987</v>
      </c>
      <c r="G2975" t="s">
        <v>4228</v>
      </c>
    </row>
    <row r="2976" spans="1:17">
      <c r="A2976" t="s">
        <v>2974</v>
      </c>
      <c r="B2976" t="s">
        <v>3841</v>
      </c>
      <c r="D2976" t="s">
        <v>3987</v>
      </c>
      <c r="G2976" t="s">
        <v>4228</v>
      </c>
    </row>
    <row r="2977" spans="1:19">
      <c r="A2977" t="s">
        <v>2975</v>
      </c>
      <c r="B2977" t="s">
        <v>3841</v>
      </c>
      <c r="D2977" t="s">
        <v>3987</v>
      </c>
      <c r="G2977" t="s">
        <v>4228</v>
      </c>
    </row>
    <row r="2978" spans="1:19">
      <c r="A2978" t="s">
        <v>2976</v>
      </c>
      <c r="B2978" t="s">
        <v>3827</v>
      </c>
      <c r="C2978" t="s">
        <v>3847</v>
      </c>
      <c r="D2978" t="s">
        <v>3961</v>
      </c>
      <c r="F2978" t="s">
        <v>4151</v>
      </c>
      <c r="G2978" t="s">
        <v>4208</v>
      </c>
      <c r="H2978" t="b">
        <v>1</v>
      </c>
      <c r="I2978" t="b">
        <v>0</v>
      </c>
      <c r="L2978">
        <v>195</v>
      </c>
      <c r="M2978">
        <v>195</v>
      </c>
      <c r="N2978">
        <v>0.846617790861</v>
      </c>
      <c r="O2978">
        <v>2.00326835706</v>
      </c>
      <c r="Q2978">
        <v>0.368330582264</v>
      </c>
      <c r="R2978">
        <v>0.368330582264</v>
      </c>
      <c r="S2978">
        <v>6813.15943435</v>
      </c>
    </row>
    <row r="2979" spans="1:19">
      <c r="A2979" t="s">
        <v>2977</v>
      </c>
      <c r="B2979" t="s">
        <v>3827</v>
      </c>
      <c r="C2979" t="s">
        <v>3847</v>
      </c>
      <c r="D2979" t="s">
        <v>3961</v>
      </c>
      <c r="F2979" t="s">
        <v>4151</v>
      </c>
      <c r="G2979" t="s">
        <v>4208</v>
      </c>
      <c r="H2979" t="b">
        <v>1</v>
      </c>
      <c r="I2979" t="b">
        <v>0</v>
      </c>
      <c r="L2979">
        <v>195</v>
      </c>
      <c r="M2979">
        <v>195</v>
      </c>
      <c r="N2979">
        <v>1.02140421301</v>
      </c>
      <c r="O2979">
        <v>2.41684826586</v>
      </c>
      <c r="Q2979">
        <v>0.441452421206</v>
      </c>
      <c r="R2979">
        <v>0.441452421206</v>
      </c>
      <c r="S2979">
        <v>8289.47543244</v>
      </c>
    </row>
    <row r="2980" spans="1:19">
      <c r="A2980" t="s">
        <v>2978</v>
      </c>
      <c r="B2980" t="s">
        <v>3830</v>
      </c>
      <c r="C2980" t="s">
        <v>3847</v>
      </c>
      <c r="D2980" t="s">
        <v>3985</v>
      </c>
      <c r="F2980" t="s">
        <v>4138</v>
      </c>
      <c r="G2980" t="s">
        <v>4220</v>
      </c>
      <c r="M2980">
        <v>25</v>
      </c>
      <c r="N2980">
        <v>1.89161879645</v>
      </c>
      <c r="O2980">
        <v>1.93513411647</v>
      </c>
      <c r="Q2980">
        <v>0.046773626324</v>
      </c>
      <c r="S2980">
        <v>6082.2449375</v>
      </c>
    </row>
    <row r="2981" spans="1:19">
      <c r="A2981" t="s">
        <v>2979</v>
      </c>
      <c r="B2981" t="s">
        <v>3830</v>
      </c>
      <c r="C2981" t="s">
        <v>3847</v>
      </c>
      <c r="D2981" t="s">
        <v>3971</v>
      </c>
      <c r="F2981" t="s">
        <v>4157</v>
      </c>
      <c r="G2981" t="s">
        <v>4178</v>
      </c>
      <c r="N2981">
        <v>0.854477382092</v>
      </c>
      <c r="Q2981">
        <v>0.00115234162309</v>
      </c>
      <c r="S2981">
        <v>5690.4899218</v>
      </c>
    </row>
    <row r="2982" spans="1:19">
      <c r="A2982" t="s">
        <v>2980</v>
      </c>
      <c r="B2982" t="s">
        <v>3830</v>
      </c>
      <c r="C2982" t="s">
        <v>3847</v>
      </c>
      <c r="D2982" t="s">
        <v>3971</v>
      </c>
      <c r="F2982" t="s">
        <v>4127</v>
      </c>
      <c r="G2982" t="s">
        <v>4178</v>
      </c>
      <c r="N2982">
        <v>0.0505038117761</v>
      </c>
      <c r="Q2982">
        <v>6.52864227258E-05</v>
      </c>
      <c r="S2982">
        <v>2082.541787</v>
      </c>
    </row>
    <row r="2983" spans="1:19">
      <c r="A2983" t="s">
        <v>2981</v>
      </c>
      <c r="B2983" t="s">
        <v>3827</v>
      </c>
      <c r="C2983" t="s">
        <v>3847</v>
      </c>
      <c r="D2983" t="s">
        <v>3961</v>
      </c>
      <c r="F2983" t="s">
        <v>4151</v>
      </c>
      <c r="G2983" t="s">
        <v>4229</v>
      </c>
      <c r="H2983" t="b">
        <v>1</v>
      </c>
      <c r="I2983" t="b">
        <v>0</v>
      </c>
      <c r="L2983">
        <v>206</v>
      </c>
      <c r="M2983">
        <v>206</v>
      </c>
      <c r="N2983">
        <v>1.47380576841</v>
      </c>
      <c r="O2983">
        <v>3.48732154248</v>
      </c>
      <c r="Q2983">
        <v>0.718388237751</v>
      </c>
      <c r="R2983">
        <v>0.718388237751</v>
      </c>
      <c r="S2983">
        <v>11777.8844186</v>
      </c>
    </row>
    <row r="2984" spans="1:19">
      <c r="A2984" t="s">
        <v>2982</v>
      </c>
      <c r="B2984" t="s">
        <v>3827</v>
      </c>
      <c r="C2984" t="s">
        <v>3847</v>
      </c>
      <c r="D2984" t="s">
        <v>3961</v>
      </c>
      <c r="F2984" t="s">
        <v>4151</v>
      </c>
      <c r="G2984" t="s">
        <v>4230</v>
      </c>
      <c r="H2984" t="b">
        <v>1</v>
      </c>
      <c r="I2984" t="b">
        <v>0</v>
      </c>
      <c r="L2984">
        <v>131</v>
      </c>
      <c r="M2984">
        <v>131</v>
      </c>
      <c r="N2984">
        <v>0.772748598717</v>
      </c>
      <c r="O2984">
        <v>1.82847895766</v>
      </c>
      <c r="Q2984">
        <v>0.235570529201</v>
      </c>
      <c r="R2984">
        <v>0.235570529201</v>
      </c>
      <c r="S2984">
        <v>11624.5034648</v>
      </c>
    </row>
    <row r="2985" spans="1:19">
      <c r="A2985" t="s">
        <v>2983</v>
      </c>
      <c r="B2985" t="s">
        <v>3827</v>
      </c>
      <c r="C2985" t="s">
        <v>3847</v>
      </c>
      <c r="D2985" t="s">
        <v>3961</v>
      </c>
      <c r="F2985" t="s">
        <v>4151</v>
      </c>
      <c r="G2985" t="s">
        <v>4230</v>
      </c>
      <c r="H2985" t="b">
        <v>1</v>
      </c>
      <c r="I2985" t="b">
        <v>0</v>
      </c>
      <c r="L2985">
        <v>131</v>
      </c>
      <c r="M2985">
        <v>131</v>
      </c>
      <c r="N2985">
        <v>0.772748598717</v>
      </c>
      <c r="O2985">
        <v>1.82847895766</v>
      </c>
      <c r="Q2985">
        <v>0.235570529201</v>
      </c>
      <c r="R2985">
        <v>0.235570529201</v>
      </c>
      <c r="S2985">
        <v>11624.5034648</v>
      </c>
    </row>
    <row r="2986" spans="1:19">
      <c r="A2986" t="s">
        <v>2984</v>
      </c>
      <c r="B2986" t="s">
        <v>3827</v>
      </c>
      <c r="C2986" t="s">
        <v>3847</v>
      </c>
      <c r="D2986" t="s">
        <v>3961</v>
      </c>
      <c r="F2986" t="s">
        <v>4151</v>
      </c>
      <c r="G2986" t="s">
        <v>4208</v>
      </c>
      <c r="H2986" t="b">
        <v>1</v>
      </c>
      <c r="I2986" t="b">
        <v>0</v>
      </c>
      <c r="L2986">
        <v>195</v>
      </c>
      <c r="M2986">
        <v>195</v>
      </c>
      <c r="N2986">
        <v>0.929584059652</v>
      </c>
      <c r="O2986">
        <v>2.19958327362</v>
      </c>
      <c r="Q2986">
        <v>0.38920423412</v>
      </c>
      <c r="R2986">
        <v>0.38920423412</v>
      </c>
      <c r="S2986">
        <v>7622.96696954</v>
      </c>
    </row>
    <row r="2987" spans="1:19">
      <c r="A2987" t="s">
        <v>2985</v>
      </c>
      <c r="B2987" t="s">
        <v>3830</v>
      </c>
      <c r="C2987" t="s">
        <v>3847</v>
      </c>
      <c r="D2987" t="s">
        <v>3971</v>
      </c>
      <c r="F2987" t="s">
        <v>4157</v>
      </c>
      <c r="G2987" t="s">
        <v>4167</v>
      </c>
      <c r="L2987">
        <v>432.52296574</v>
      </c>
      <c r="M2987">
        <v>164.944264904</v>
      </c>
      <c r="N2987">
        <v>1.15060800031</v>
      </c>
      <c r="O2987">
        <v>1.15060800031</v>
      </c>
      <c r="Q2987">
        <v>0.00282994026827</v>
      </c>
    </row>
    <row r="2988" spans="1:19">
      <c r="A2988" t="s">
        <v>2986</v>
      </c>
      <c r="B2988" t="s">
        <v>3841</v>
      </c>
      <c r="D2988" t="s">
        <v>3987</v>
      </c>
      <c r="G2988" t="s">
        <v>4178</v>
      </c>
    </row>
    <row r="2989" spans="1:19">
      <c r="A2989" t="s">
        <v>2987</v>
      </c>
      <c r="B2989" t="s">
        <v>3841</v>
      </c>
      <c r="D2989" t="s">
        <v>3987</v>
      </c>
      <c r="G2989" t="s">
        <v>4178</v>
      </c>
    </row>
    <row r="2990" spans="1:19">
      <c r="A2990" t="s">
        <v>2988</v>
      </c>
      <c r="B2990" t="s">
        <v>3827</v>
      </c>
      <c r="C2990" t="s">
        <v>3847</v>
      </c>
      <c r="D2990" t="s">
        <v>4055</v>
      </c>
      <c r="F2990" t="s">
        <v>4162</v>
      </c>
      <c r="G2990" t="s">
        <v>4231</v>
      </c>
      <c r="H2990" t="b">
        <v>0</v>
      </c>
      <c r="I2990" t="b">
        <v>0</v>
      </c>
      <c r="L2990">
        <v>110</v>
      </c>
      <c r="M2990">
        <v>110</v>
      </c>
      <c r="N2990">
        <v>1.68658785604</v>
      </c>
      <c r="O2990">
        <v>1.88528444457</v>
      </c>
      <c r="Q2990">
        <v>0.196553927316</v>
      </c>
      <c r="R2990">
        <v>0.196553927316</v>
      </c>
      <c r="S2990">
        <v>6042.4449375</v>
      </c>
    </row>
    <row r="2991" spans="1:19">
      <c r="A2991" t="s">
        <v>2989</v>
      </c>
      <c r="B2991" t="s">
        <v>3827</v>
      </c>
      <c r="C2991" t="s">
        <v>3847</v>
      </c>
      <c r="D2991" t="s">
        <v>4055</v>
      </c>
      <c r="F2991" t="s">
        <v>4162</v>
      </c>
      <c r="G2991" t="s">
        <v>4231</v>
      </c>
      <c r="H2991" t="b">
        <v>0</v>
      </c>
      <c r="I2991" t="b">
        <v>0</v>
      </c>
      <c r="L2991">
        <v>110</v>
      </c>
      <c r="M2991">
        <v>110</v>
      </c>
      <c r="N2991">
        <v>1.68863876184</v>
      </c>
      <c r="O2991">
        <v>1.8852847441</v>
      </c>
      <c r="Q2991">
        <v>0.196666616916</v>
      </c>
      <c r="R2991">
        <v>0.196666616916</v>
      </c>
      <c r="S2991">
        <v>6042.4449375</v>
      </c>
    </row>
    <row r="2992" spans="1:19">
      <c r="A2992" t="s">
        <v>2990</v>
      </c>
      <c r="B2992" t="s">
        <v>3830</v>
      </c>
      <c r="C2992" t="s">
        <v>3847</v>
      </c>
      <c r="D2992" t="s">
        <v>3868</v>
      </c>
      <c r="F2992" t="s">
        <v>4157</v>
      </c>
      <c r="G2992" t="s">
        <v>4167</v>
      </c>
      <c r="L2992">
        <v>584.89093812</v>
      </c>
      <c r="M2992">
        <v>235.500001303</v>
      </c>
      <c r="N2992">
        <v>10.0146214756</v>
      </c>
      <c r="O2992">
        <v>10.0146214756</v>
      </c>
      <c r="Q2992">
        <v>0.412418878937</v>
      </c>
    </row>
    <row r="2993" spans="1:19">
      <c r="A2993" t="s">
        <v>2991</v>
      </c>
      <c r="B2993" t="s">
        <v>3841</v>
      </c>
      <c r="D2993" t="s">
        <v>3987</v>
      </c>
      <c r="G2993" t="s">
        <v>4227</v>
      </c>
    </row>
    <row r="2994" spans="1:19">
      <c r="A2994" t="s">
        <v>2992</v>
      </c>
      <c r="B2994" t="s">
        <v>3841</v>
      </c>
      <c r="D2994" t="s">
        <v>3987</v>
      </c>
      <c r="G2994" t="s">
        <v>4228</v>
      </c>
    </row>
    <row r="2995" spans="1:19">
      <c r="A2995" t="s">
        <v>2993</v>
      </c>
      <c r="B2995" t="s">
        <v>3841</v>
      </c>
      <c r="D2995" t="s">
        <v>3987</v>
      </c>
      <c r="G2995" t="s">
        <v>4228</v>
      </c>
    </row>
    <row r="2996" spans="1:19">
      <c r="A2996" t="s">
        <v>2994</v>
      </c>
      <c r="B2996" t="s">
        <v>3841</v>
      </c>
      <c r="D2996" t="s">
        <v>3987</v>
      </c>
      <c r="G2996" t="s">
        <v>4228</v>
      </c>
    </row>
    <row r="2997" spans="1:19">
      <c r="A2997" t="s">
        <v>2995</v>
      </c>
      <c r="B2997" t="s">
        <v>3841</v>
      </c>
      <c r="D2997" t="s">
        <v>3987</v>
      </c>
      <c r="G2997" t="s">
        <v>4228</v>
      </c>
    </row>
    <row r="2998" spans="1:19">
      <c r="A2998" t="s">
        <v>2996</v>
      </c>
      <c r="B2998" t="s">
        <v>3841</v>
      </c>
      <c r="D2998" t="s">
        <v>3987</v>
      </c>
      <c r="G2998" t="s">
        <v>4228</v>
      </c>
    </row>
    <row r="2999" spans="1:19">
      <c r="A2999" t="s">
        <v>2997</v>
      </c>
      <c r="B2999" t="s">
        <v>3841</v>
      </c>
      <c r="D2999" t="s">
        <v>3987</v>
      </c>
      <c r="G2999" t="s">
        <v>4228</v>
      </c>
    </row>
    <row r="3000" spans="1:19">
      <c r="A3000" t="s">
        <v>2998</v>
      </c>
      <c r="B3000" t="s">
        <v>3841</v>
      </c>
      <c r="D3000" t="s">
        <v>3987</v>
      </c>
      <c r="G3000" t="s">
        <v>4228</v>
      </c>
    </row>
    <row r="3001" spans="1:19">
      <c r="A3001" t="s">
        <v>2999</v>
      </c>
      <c r="B3001" t="s">
        <v>3841</v>
      </c>
      <c r="D3001" t="s">
        <v>3987</v>
      </c>
      <c r="G3001" t="s">
        <v>4228</v>
      </c>
    </row>
    <row r="3002" spans="1:19">
      <c r="A3002" t="s">
        <v>3000</v>
      </c>
      <c r="B3002" t="s">
        <v>3841</v>
      </c>
      <c r="D3002" t="s">
        <v>3987</v>
      </c>
      <c r="G3002" t="s">
        <v>4228</v>
      </c>
    </row>
    <row r="3003" spans="1:19">
      <c r="A3003" t="s">
        <v>3001</v>
      </c>
      <c r="B3003" t="s">
        <v>3841</v>
      </c>
      <c r="D3003" t="s">
        <v>3987</v>
      </c>
      <c r="G3003" t="s">
        <v>4228</v>
      </c>
    </row>
    <row r="3004" spans="1:19">
      <c r="A3004" t="s">
        <v>3002</v>
      </c>
      <c r="B3004" t="s">
        <v>3827</v>
      </c>
      <c r="C3004" t="s">
        <v>3847</v>
      </c>
      <c r="D3004" t="s">
        <v>3961</v>
      </c>
      <c r="F3004" t="s">
        <v>4151</v>
      </c>
      <c r="G3004" t="s">
        <v>4208</v>
      </c>
      <c r="H3004" t="b">
        <v>1</v>
      </c>
      <c r="I3004" t="b">
        <v>0</v>
      </c>
      <c r="L3004">
        <v>195</v>
      </c>
      <c r="M3004">
        <v>195</v>
      </c>
      <c r="N3004">
        <v>1.31386269865</v>
      </c>
      <c r="O3004">
        <v>3.10886399759</v>
      </c>
      <c r="Q3004">
        <v>0.555290038135</v>
      </c>
      <c r="R3004">
        <v>0.555290038135</v>
      </c>
      <c r="S3004">
        <v>10154.9655489</v>
      </c>
    </row>
    <row r="3005" spans="1:19">
      <c r="A3005" t="s">
        <v>3003</v>
      </c>
      <c r="B3005" t="s">
        <v>3827</v>
      </c>
      <c r="C3005" t="s">
        <v>3847</v>
      </c>
      <c r="D3005" t="s">
        <v>3973</v>
      </c>
      <c r="F3005" t="s">
        <v>4156</v>
      </c>
      <c r="G3005" t="s">
        <v>4208</v>
      </c>
      <c r="H3005" t="b">
        <v>1</v>
      </c>
      <c r="I3005" t="b">
        <v>0</v>
      </c>
      <c r="L3005">
        <v>100</v>
      </c>
      <c r="M3005">
        <v>100</v>
      </c>
      <c r="N3005">
        <v>4.30773177957</v>
      </c>
      <c r="O3005">
        <v>3.87605181516</v>
      </c>
      <c r="Q3005">
        <v>0.410052542151</v>
      </c>
      <c r="R3005">
        <v>0.410052542151</v>
      </c>
      <c r="S3005">
        <v>13972.0001824</v>
      </c>
    </row>
    <row r="3006" spans="1:19">
      <c r="A3006" t="s">
        <v>3004</v>
      </c>
      <c r="B3006" t="s">
        <v>3827</v>
      </c>
      <c r="C3006" t="s">
        <v>3847</v>
      </c>
      <c r="D3006" t="s">
        <v>3973</v>
      </c>
      <c r="F3006" t="s">
        <v>4156</v>
      </c>
      <c r="G3006" t="s">
        <v>4208</v>
      </c>
      <c r="H3006" t="b">
        <v>1</v>
      </c>
      <c r="I3006" t="b">
        <v>0</v>
      </c>
      <c r="L3006">
        <v>100</v>
      </c>
      <c r="M3006">
        <v>100</v>
      </c>
      <c r="N3006">
        <v>0.751031745138</v>
      </c>
      <c r="O3006">
        <v>0.644431736773</v>
      </c>
      <c r="Q3006">
        <v>0.0699863748931</v>
      </c>
      <c r="R3006">
        <v>0.0699863748931</v>
      </c>
      <c r="S3006">
        <v>3663.99952005</v>
      </c>
    </row>
    <row r="3007" spans="1:19">
      <c r="A3007" t="s">
        <v>3005</v>
      </c>
      <c r="B3007" t="s">
        <v>3827</v>
      </c>
      <c r="C3007" t="s">
        <v>3847</v>
      </c>
      <c r="D3007" t="s">
        <v>3973</v>
      </c>
      <c r="F3007" t="s">
        <v>4156</v>
      </c>
      <c r="G3007" t="s">
        <v>4208</v>
      </c>
      <c r="H3007" t="b">
        <v>1</v>
      </c>
      <c r="I3007" t="b">
        <v>0</v>
      </c>
      <c r="L3007">
        <v>100</v>
      </c>
      <c r="M3007">
        <v>100</v>
      </c>
      <c r="N3007">
        <v>5.66571295614</v>
      </c>
      <c r="O3007">
        <v>5.33187305205</v>
      </c>
      <c r="Q3007">
        <v>0.550546982228</v>
      </c>
      <c r="R3007">
        <v>0.550546982228</v>
      </c>
      <c r="S3007">
        <v>19692.0000937</v>
      </c>
    </row>
    <row r="3008" spans="1:19">
      <c r="A3008" t="s">
        <v>3006</v>
      </c>
      <c r="B3008" t="s">
        <v>3827</v>
      </c>
      <c r="C3008" t="s">
        <v>3847</v>
      </c>
      <c r="D3008" t="s">
        <v>3961</v>
      </c>
      <c r="F3008" t="s">
        <v>4151</v>
      </c>
      <c r="G3008" t="s">
        <v>4206</v>
      </c>
      <c r="H3008" t="b">
        <v>1</v>
      </c>
      <c r="I3008" t="b">
        <v>0</v>
      </c>
      <c r="L3008">
        <v>206</v>
      </c>
      <c r="M3008">
        <v>206</v>
      </c>
      <c r="N3008">
        <v>8.28432876796</v>
      </c>
      <c r="O3008">
        <v>19.6023918461</v>
      </c>
      <c r="Q3008">
        <v>4.10696186482</v>
      </c>
      <c r="R3008">
        <v>4.10696186482</v>
      </c>
      <c r="S3008">
        <v>21604.6519087</v>
      </c>
    </row>
    <row r="3009" spans="1:19">
      <c r="A3009" t="s">
        <v>3007</v>
      </c>
      <c r="B3009" t="s">
        <v>3827</v>
      </c>
      <c r="C3009" t="s">
        <v>3847</v>
      </c>
      <c r="D3009" t="s">
        <v>3961</v>
      </c>
      <c r="F3009" t="s">
        <v>4151</v>
      </c>
      <c r="G3009" t="s">
        <v>4208</v>
      </c>
      <c r="H3009" t="b">
        <v>1</v>
      </c>
      <c r="I3009" t="b">
        <v>0</v>
      </c>
      <c r="L3009">
        <v>195</v>
      </c>
      <c r="M3009">
        <v>195</v>
      </c>
      <c r="N3009">
        <v>2.77949376111</v>
      </c>
      <c r="O3009">
        <v>6.57684253791</v>
      </c>
      <c r="Q3009">
        <v>1.18989936765</v>
      </c>
      <c r="R3009">
        <v>1.18989936765</v>
      </c>
      <c r="S3009">
        <v>19873.4706804</v>
      </c>
    </row>
    <row r="3010" spans="1:19">
      <c r="A3010" t="s">
        <v>3008</v>
      </c>
      <c r="B3010" t="s">
        <v>3827</v>
      </c>
      <c r="C3010" t="s">
        <v>3847</v>
      </c>
      <c r="D3010" t="s">
        <v>3961</v>
      </c>
      <c r="F3010" t="s">
        <v>4151</v>
      </c>
      <c r="G3010" t="s">
        <v>4208</v>
      </c>
      <c r="H3010" t="b">
        <v>1</v>
      </c>
      <c r="I3010" t="b">
        <v>0</v>
      </c>
      <c r="L3010">
        <v>195</v>
      </c>
      <c r="M3010">
        <v>195</v>
      </c>
      <c r="N3010">
        <v>1.87940434194</v>
      </c>
      <c r="O3010">
        <v>4.44704952929</v>
      </c>
      <c r="Q3010">
        <v>0.8021390886400001</v>
      </c>
      <c r="R3010">
        <v>0.8021390886400001</v>
      </c>
      <c r="S3010">
        <v>13679.6631022</v>
      </c>
    </row>
    <row r="3011" spans="1:19">
      <c r="A3011" t="s">
        <v>3009</v>
      </c>
      <c r="B3011" t="s">
        <v>3830</v>
      </c>
      <c r="C3011" t="s">
        <v>3847</v>
      </c>
      <c r="D3011" t="s">
        <v>3868</v>
      </c>
      <c r="F3011" t="s">
        <v>4157</v>
      </c>
      <c r="G3011" t="s">
        <v>4167</v>
      </c>
      <c r="L3011">
        <v>584.89093812</v>
      </c>
      <c r="M3011">
        <v>235.500001303</v>
      </c>
      <c r="N3011">
        <v>2.03899566941</v>
      </c>
      <c r="O3011">
        <v>2.03899566941</v>
      </c>
      <c r="Q3011">
        <v>0.08413666288299999</v>
      </c>
    </row>
    <row r="3012" spans="1:19">
      <c r="A3012" t="s">
        <v>3010</v>
      </c>
      <c r="B3012" t="s">
        <v>3841</v>
      </c>
      <c r="D3012" t="s">
        <v>3987</v>
      </c>
      <c r="G3012" t="s">
        <v>4227</v>
      </c>
    </row>
    <row r="3013" spans="1:19">
      <c r="A3013" t="s">
        <v>3011</v>
      </c>
      <c r="B3013" t="s">
        <v>3841</v>
      </c>
      <c r="D3013" t="s">
        <v>3987</v>
      </c>
      <c r="G3013" t="s">
        <v>4228</v>
      </c>
    </row>
    <row r="3014" spans="1:19">
      <c r="A3014" t="s">
        <v>3012</v>
      </c>
      <c r="B3014" t="s">
        <v>3841</v>
      </c>
      <c r="D3014" t="s">
        <v>3987</v>
      </c>
      <c r="G3014" t="s">
        <v>4228</v>
      </c>
    </row>
    <row r="3015" spans="1:19">
      <c r="A3015" t="s">
        <v>3013</v>
      </c>
      <c r="B3015" t="s">
        <v>3841</v>
      </c>
      <c r="D3015" t="s">
        <v>3987</v>
      </c>
      <c r="G3015" t="s">
        <v>4228</v>
      </c>
    </row>
    <row r="3016" spans="1:19">
      <c r="A3016" t="s">
        <v>3014</v>
      </c>
      <c r="B3016" t="s">
        <v>3841</v>
      </c>
      <c r="D3016" t="s">
        <v>3987</v>
      </c>
      <c r="G3016" t="s">
        <v>4228</v>
      </c>
    </row>
    <row r="3017" spans="1:19">
      <c r="A3017" t="s">
        <v>3015</v>
      </c>
      <c r="B3017" t="s">
        <v>3841</v>
      </c>
      <c r="D3017" t="s">
        <v>3987</v>
      </c>
      <c r="G3017" t="s">
        <v>4228</v>
      </c>
    </row>
    <row r="3018" spans="1:19">
      <c r="A3018" t="s">
        <v>3016</v>
      </c>
      <c r="B3018" t="s">
        <v>3841</v>
      </c>
      <c r="D3018" t="s">
        <v>3987</v>
      </c>
      <c r="G3018" t="s">
        <v>4228</v>
      </c>
    </row>
    <row r="3019" spans="1:19">
      <c r="A3019" t="s">
        <v>3017</v>
      </c>
      <c r="B3019" t="s">
        <v>3841</v>
      </c>
      <c r="D3019" t="s">
        <v>3987</v>
      </c>
      <c r="G3019" t="s">
        <v>4228</v>
      </c>
    </row>
    <row r="3020" spans="1:19">
      <c r="A3020" t="s">
        <v>3018</v>
      </c>
      <c r="B3020" t="s">
        <v>3841</v>
      </c>
      <c r="D3020" t="s">
        <v>3987</v>
      </c>
      <c r="G3020" t="s">
        <v>4228</v>
      </c>
    </row>
    <row r="3021" spans="1:19">
      <c r="A3021" t="s">
        <v>3019</v>
      </c>
      <c r="B3021" t="s">
        <v>3841</v>
      </c>
      <c r="D3021" t="s">
        <v>3987</v>
      </c>
      <c r="G3021" t="s">
        <v>4228</v>
      </c>
    </row>
    <row r="3022" spans="1:19">
      <c r="A3022" t="s">
        <v>3020</v>
      </c>
      <c r="B3022" t="s">
        <v>3841</v>
      </c>
      <c r="D3022" t="s">
        <v>3987</v>
      </c>
      <c r="G3022" t="s">
        <v>4228</v>
      </c>
    </row>
    <row r="3023" spans="1:19">
      <c r="A3023" t="s">
        <v>3021</v>
      </c>
      <c r="B3023" t="s">
        <v>3830</v>
      </c>
      <c r="C3023" t="s">
        <v>3847</v>
      </c>
      <c r="D3023" t="s">
        <v>3868</v>
      </c>
      <c r="F3023" t="s">
        <v>4157</v>
      </c>
      <c r="G3023" t="s">
        <v>4167</v>
      </c>
      <c r="L3023">
        <v>584.89093812</v>
      </c>
      <c r="M3023">
        <v>235.500001303</v>
      </c>
      <c r="N3023">
        <v>3.59400007217</v>
      </c>
      <c r="O3023">
        <v>3.59400007217</v>
      </c>
      <c r="Q3023">
        <v>0.147323990739</v>
      </c>
    </row>
    <row r="3024" spans="1:19">
      <c r="A3024" t="s">
        <v>3022</v>
      </c>
      <c r="B3024" t="s">
        <v>3841</v>
      </c>
      <c r="D3024" t="s">
        <v>3987</v>
      </c>
      <c r="G3024" t="s">
        <v>4227</v>
      </c>
    </row>
    <row r="3025" spans="1:17">
      <c r="A3025" t="s">
        <v>3023</v>
      </c>
      <c r="B3025" t="s">
        <v>3841</v>
      </c>
      <c r="D3025" t="s">
        <v>3987</v>
      </c>
      <c r="G3025" t="s">
        <v>4228</v>
      </c>
    </row>
    <row r="3026" spans="1:17">
      <c r="A3026" t="s">
        <v>3024</v>
      </c>
      <c r="B3026" t="s">
        <v>3841</v>
      </c>
      <c r="D3026" t="s">
        <v>3987</v>
      </c>
      <c r="G3026" t="s">
        <v>4228</v>
      </c>
    </row>
    <row r="3027" spans="1:17">
      <c r="A3027" t="s">
        <v>3025</v>
      </c>
      <c r="B3027" t="s">
        <v>3841</v>
      </c>
      <c r="D3027" t="s">
        <v>3987</v>
      </c>
      <c r="G3027" t="s">
        <v>4228</v>
      </c>
    </row>
    <row r="3028" spans="1:17">
      <c r="A3028" t="s">
        <v>3026</v>
      </c>
      <c r="B3028" t="s">
        <v>3841</v>
      </c>
      <c r="D3028" t="s">
        <v>3987</v>
      </c>
      <c r="G3028" t="s">
        <v>4228</v>
      </c>
    </row>
    <row r="3029" spans="1:17">
      <c r="A3029" t="s">
        <v>3027</v>
      </c>
      <c r="B3029" t="s">
        <v>3841</v>
      </c>
      <c r="D3029" t="s">
        <v>3987</v>
      </c>
      <c r="G3029" t="s">
        <v>4228</v>
      </c>
    </row>
    <row r="3030" spans="1:17">
      <c r="A3030" t="s">
        <v>3028</v>
      </c>
      <c r="B3030" t="s">
        <v>3841</v>
      </c>
      <c r="D3030" t="s">
        <v>3987</v>
      </c>
      <c r="G3030" t="s">
        <v>4228</v>
      </c>
    </row>
    <row r="3031" spans="1:17">
      <c r="A3031" t="s">
        <v>3029</v>
      </c>
      <c r="B3031" t="s">
        <v>3841</v>
      </c>
      <c r="D3031" t="s">
        <v>3987</v>
      </c>
      <c r="G3031" t="s">
        <v>4228</v>
      </c>
    </row>
    <row r="3032" spans="1:17">
      <c r="A3032" t="s">
        <v>3030</v>
      </c>
      <c r="B3032" t="s">
        <v>3841</v>
      </c>
      <c r="D3032" t="s">
        <v>3987</v>
      </c>
      <c r="G3032" t="s">
        <v>4228</v>
      </c>
    </row>
    <row r="3033" spans="1:17">
      <c r="A3033" t="s">
        <v>3031</v>
      </c>
      <c r="B3033" t="s">
        <v>3841</v>
      </c>
      <c r="D3033" t="s">
        <v>3987</v>
      </c>
      <c r="G3033" t="s">
        <v>4228</v>
      </c>
    </row>
    <row r="3034" spans="1:17">
      <c r="A3034" t="s">
        <v>3032</v>
      </c>
      <c r="B3034" t="s">
        <v>3841</v>
      </c>
      <c r="D3034" t="s">
        <v>3987</v>
      </c>
      <c r="G3034" t="s">
        <v>4228</v>
      </c>
    </row>
    <row r="3035" spans="1:17">
      <c r="A3035" t="s">
        <v>3033</v>
      </c>
      <c r="B3035" t="s">
        <v>3830</v>
      </c>
      <c r="C3035" t="s">
        <v>3847</v>
      </c>
      <c r="D3035" t="s">
        <v>3868</v>
      </c>
      <c r="F3035" t="s">
        <v>4157</v>
      </c>
      <c r="G3035" t="s">
        <v>4167</v>
      </c>
      <c r="L3035">
        <v>584.89093812</v>
      </c>
      <c r="M3035">
        <v>235.500001303</v>
      </c>
      <c r="N3035">
        <v>0.131780000496</v>
      </c>
      <c r="O3035">
        <v>0.131780000496</v>
      </c>
      <c r="Q3035">
        <v>0.00540187964715</v>
      </c>
    </row>
    <row r="3036" spans="1:17">
      <c r="A3036" t="s">
        <v>3034</v>
      </c>
      <c r="B3036" t="s">
        <v>3841</v>
      </c>
      <c r="D3036" t="s">
        <v>3987</v>
      </c>
      <c r="G3036" t="s">
        <v>4227</v>
      </c>
    </row>
    <row r="3037" spans="1:17">
      <c r="A3037" t="s">
        <v>3035</v>
      </c>
      <c r="B3037" t="s">
        <v>3841</v>
      </c>
      <c r="D3037" t="s">
        <v>3987</v>
      </c>
      <c r="G3037" t="s">
        <v>4228</v>
      </c>
    </row>
    <row r="3038" spans="1:17">
      <c r="A3038" t="s">
        <v>3036</v>
      </c>
      <c r="B3038" t="s">
        <v>3841</v>
      </c>
      <c r="D3038" t="s">
        <v>3987</v>
      </c>
      <c r="G3038" t="s">
        <v>4228</v>
      </c>
    </row>
    <row r="3039" spans="1:17">
      <c r="A3039" t="s">
        <v>3037</v>
      </c>
      <c r="B3039" t="s">
        <v>3841</v>
      </c>
      <c r="D3039" t="s">
        <v>3987</v>
      </c>
      <c r="G3039" t="s">
        <v>4228</v>
      </c>
    </row>
    <row r="3040" spans="1:17">
      <c r="A3040" t="s">
        <v>3038</v>
      </c>
      <c r="B3040" t="s">
        <v>3841</v>
      </c>
      <c r="D3040" t="s">
        <v>3987</v>
      </c>
      <c r="G3040" t="s">
        <v>4228</v>
      </c>
    </row>
    <row r="3041" spans="1:17">
      <c r="A3041" t="s">
        <v>3039</v>
      </c>
      <c r="B3041" t="s">
        <v>3841</v>
      </c>
      <c r="D3041" t="s">
        <v>3987</v>
      </c>
      <c r="G3041" t="s">
        <v>4228</v>
      </c>
    </row>
    <row r="3042" spans="1:17">
      <c r="A3042" t="s">
        <v>3040</v>
      </c>
      <c r="B3042" t="s">
        <v>3841</v>
      </c>
      <c r="D3042" t="s">
        <v>3987</v>
      </c>
      <c r="G3042" t="s">
        <v>4228</v>
      </c>
    </row>
    <row r="3043" spans="1:17">
      <c r="A3043" t="s">
        <v>3041</v>
      </c>
      <c r="B3043" t="s">
        <v>3841</v>
      </c>
      <c r="D3043" t="s">
        <v>3987</v>
      </c>
      <c r="G3043" t="s">
        <v>4228</v>
      </c>
    </row>
    <row r="3044" spans="1:17">
      <c r="A3044" t="s">
        <v>3042</v>
      </c>
      <c r="B3044" t="s">
        <v>3841</v>
      </c>
      <c r="D3044" t="s">
        <v>3987</v>
      </c>
      <c r="G3044" t="s">
        <v>4228</v>
      </c>
    </row>
    <row r="3045" spans="1:17">
      <c r="A3045" t="s">
        <v>3043</v>
      </c>
      <c r="B3045" t="s">
        <v>3841</v>
      </c>
      <c r="D3045" t="s">
        <v>3987</v>
      </c>
      <c r="G3045" t="s">
        <v>4228</v>
      </c>
    </row>
    <row r="3046" spans="1:17">
      <c r="A3046" t="s">
        <v>3044</v>
      </c>
      <c r="B3046" t="s">
        <v>3841</v>
      </c>
      <c r="D3046" t="s">
        <v>3987</v>
      </c>
      <c r="G3046" t="s">
        <v>4228</v>
      </c>
    </row>
    <row r="3047" spans="1:17">
      <c r="A3047" t="s">
        <v>3045</v>
      </c>
      <c r="B3047" t="s">
        <v>3830</v>
      </c>
      <c r="C3047" t="s">
        <v>3847</v>
      </c>
      <c r="D3047" t="s">
        <v>3868</v>
      </c>
      <c r="F3047" t="s">
        <v>4157</v>
      </c>
      <c r="G3047" t="s">
        <v>4167</v>
      </c>
      <c r="L3047">
        <v>584.89093812</v>
      </c>
      <c r="M3047">
        <v>235.500001303</v>
      </c>
      <c r="N3047">
        <v>5.78568154879</v>
      </c>
      <c r="O3047">
        <v>5.78568154879</v>
      </c>
      <c r="Q3047">
        <v>0.239067650459</v>
      </c>
    </row>
    <row r="3048" spans="1:17">
      <c r="A3048" t="s">
        <v>3046</v>
      </c>
      <c r="B3048" t="s">
        <v>3841</v>
      </c>
      <c r="D3048" t="s">
        <v>3987</v>
      </c>
      <c r="G3048" t="s">
        <v>4227</v>
      </c>
    </row>
    <row r="3049" spans="1:17">
      <c r="A3049" t="s">
        <v>3047</v>
      </c>
      <c r="B3049" t="s">
        <v>3841</v>
      </c>
      <c r="D3049" t="s">
        <v>3987</v>
      </c>
      <c r="G3049" t="s">
        <v>4228</v>
      </c>
    </row>
    <row r="3050" spans="1:17">
      <c r="A3050" t="s">
        <v>3048</v>
      </c>
      <c r="B3050" t="s">
        <v>3841</v>
      </c>
      <c r="D3050" t="s">
        <v>3987</v>
      </c>
      <c r="G3050" t="s">
        <v>4228</v>
      </c>
    </row>
    <row r="3051" spans="1:17">
      <c r="A3051" t="s">
        <v>3049</v>
      </c>
      <c r="B3051" t="s">
        <v>3841</v>
      </c>
      <c r="D3051" t="s">
        <v>3987</v>
      </c>
      <c r="G3051" t="s">
        <v>4228</v>
      </c>
    </row>
    <row r="3052" spans="1:17">
      <c r="A3052" t="s">
        <v>3050</v>
      </c>
      <c r="B3052" t="s">
        <v>3841</v>
      </c>
      <c r="D3052" t="s">
        <v>3987</v>
      </c>
      <c r="G3052" t="s">
        <v>4228</v>
      </c>
    </row>
    <row r="3053" spans="1:17">
      <c r="A3053" t="s">
        <v>3051</v>
      </c>
      <c r="B3053" t="s">
        <v>3841</v>
      </c>
      <c r="D3053" t="s">
        <v>3987</v>
      </c>
      <c r="G3053" t="s">
        <v>4228</v>
      </c>
    </row>
    <row r="3054" spans="1:17">
      <c r="A3054" t="s">
        <v>3052</v>
      </c>
      <c r="B3054" t="s">
        <v>3841</v>
      </c>
      <c r="D3054" t="s">
        <v>3987</v>
      </c>
      <c r="G3054" t="s">
        <v>4228</v>
      </c>
    </row>
    <row r="3055" spans="1:17">
      <c r="A3055" t="s">
        <v>3053</v>
      </c>
      <c r="B3055" t="s">
        <v>3841</v>
      </c>
      <c r="D3055" t="s">
        <v>3987</v>
      </c>
      <c r="G3055" t="s">
        <v>4228</v>
      </c>
    </row>
    <row r="3056" spans="1:17">
      <c r="A3056" t="s">
        <v>3054</v>
      </c>
      <c r="B3056" t="s">
        <v>3841</v>
      </c>
      <c r="D3056" t="s">
        <v>3987</v>
      </c>
      <c r="G3056" t="s">
        <v>4228</v>
      </c>
    </row>
    <row r="3057" spans="1:19">
      <c r="A3057" t="s">
        <v>3055</v>
      </c>
      <c r="B3057" t="s">
        <v>3841</v>
      </c>
      <c r="D3057" t="s">
        <v>3987</v>
      </c>
      <c r="G3057" t="s">
        <v>4228</v>
      </c>
    </row>
    <row r="3058" spans="1:19">
      <c r="A3058" t="s">
        <v>3056</v>
      </c>
      <c r="B3058" t="s">
        <v>3841</v>
      </c>
      <c r="D3058" t="s">
        <v>3987</v>
      </c>
      <c r="G3058" t="s">
        <v>4228</v>
      </c>
    </row>
    <row r="3059" spans="1:19">
      <c r="A3059" t="s">
        <v>3057</v>
      </c>
      <c r="B3059" t="s">
        <v>3825</v>
      </c>
      <c r="C3059" t="s">
        <v>3847</v>
      </c>
      <c r="D3059" t="s">
        <v>3861</v>
      </c>
      <c r="F3059" t="s">
        <v>4130</v>
      </c>
      <c r="G3059" t="s">
        <v>4168</v>
      </c>
      <c r="H3059" t="b">
        <v>0</v>
      </c>
      <c r="I3059" t="b">
        <v>1</v>
      </c>
      <c r="K3059">
        <v>1886.50033977</v>
      </c>
      <c r="L3059">
        <v>120</v>
      </c>
      <c r="M3059">
        <v>2710</v>
      </c>
      <c r="N3059">
        <v>0.226380040772</v>
      </c>
      <c r="P3059">
        <v>5.11241592077</v>
      </c>
      <c r="R3059">
        <v>0.6134899104929999</v>
      </c>
    </row>
    <row r="3060" spans="1:19">
      <c r="A3060" t="s">
        <v>3058</v>
      </c>
      <c r="B3060" t="s">
        <v>3830</v>
      </c>
      <c r="C3060" t="s">
        <v>3847</v>
      </c>
      <c r="D3060" t="s">
        <v>3891</v>
      </c>
      <c r="F3060" t="s">
        <v>4134</v>
      </c>
      <c r="G3060" t="s">
        <v>4195</v>
      </c>
      <c r="L3060">
        <v>220</v>
      </c>
      <c r="M3060">
        <v>20</v>
      </c>
      <c r="N3060">
        <v>0.440989875025</v>
      </c>
      <c r="O3060">
        <v>0.440989875025</v>
      </c>
      <c r="Q3060">
        <v>0.008819797500510001</v>
      </c>
    </row>
    <row r="3061" spans="1:19">
      <c r="A3061" t="s">
        <v>3059</v>
      </c>
      <c r="B3061" t="s">
        <v>3827</v>
      </c>
      <c r="C3061" t="s">
        <v>3847</v>
      </c>
      <c r="D3061" t="s">
        <v>3961</v>
      </c>
      <c r="F3061" t="s">
        <v>4151</v>
      </c>
      <c r="G3061" t="s">
        <v>4208</v>
      </c>
      <c r="H3061" t="b">
        <v>1</v>
      </c>
      <c r="I3061" t="b">
        <v>0</v>
      </c>
      <c r="L3061">
        <v>195</v>
      </c>
      <c r="M3061">
        <v>195</v>
      </c>
      <c r="N3061">
        <v>1.02140407849</v>
      </c>
      <c r="O3061">
        <v>2.41684794757</v>
      </c>
      <c r="Q3061">
        <v>0.441452363041</v>
      </c>
      <c r="R3061">
        <v>0.441452363041</v>
      </c>
      <c r="S3061">
        <v>8289.474546130001</v>
      </c>
    </row>
    <row r="3062" spans="1:19">
      <c r="A3062" t="s">
        <v>3060</v>
      </c>
      <c r="B3062" t="s">
        <v>3827</v>
      </c>
      <c r="C3062" t="s">
        <v>3847</v>
      </c>
      <c r="D3062" t="s">
        <v>3973</v>
      </c>
      <c r="F3062" t="s">
        <v>4156</v>
      </c>
      <c r="G3062" t="s">
        <v>4208</v>
      </c>
      <c r="H3062" t="b">
        <v>1</v>
      </c>
      <c r="I3062" t="b">
        <v>0</v>
      </c>
      <c r="L3062">
        <v>100</v>
      </c>
      <c r="M3062">
        <v>100</v>
      </c>
      <c r="N3062">
        <v>2.57508814415</v>
      </c>
      <c r="O3062">
        <v>2.37906814864</v>
      </c>
      <c r="Q3062">
        <v>0.23346452251</v>
      </c>
      <c r="R3062">
        <v>0.23346452251</v>
      </c>
      <c r="S3062">
        <v>9238.00031143</v>
      </c>
    </row>
    <row r="3063" spans="1:19">
      <c r="A3063" t="s">
        <v>3061</v>
      </c>
      <c r="B3063" t="s">
        <v>3827</v>
      </c>
      <c r="C3063" t="s">
        <v>3847</v>
      </c>
      <c r="D3063" t="s">
        <v>3973</v>
      </c>
      <c r="F3063" t="s">
        <v>4156</v>
      </c>
      <c r="G3063" t="s">
        <v>4208</v>
      </c>
      <c r="H3063" t="b">
        <v>0</v>
      </c>
      <c r="I3063" t="b">
        <v>0</v>
      </c>
      <c r="L3063">
        <v>100</v>
      </c>
      <c r="M3063">
        <v>100</v>
      </c>
      <c r="N3063">
        <v>1.01162391</v>
      </c>
      <c r="O3063">
        <v>0.87022393253</v>
      </c>
      <c r="Q3063">
        <v>0.0943751928477</v>
      </c>
      <c r="R3063">
        <v>0.0943751928477</v>
      </c>
      <c r="S3063">
        <v>4375.99973577</v>
      </c>
    </row>
    <row r="3064" spans="1:19">
      <c r="A3064" t="s">
        <v>3062</v>
      </c>
      <c r="B3064" t="s">
        <v>3827</v>
      </c>
      <c r="C3064" t="s">
        <v>3847</v>
      </c>
      <c r="D3064" t="s">
        <v>3961</v>
      </c>
      <c r="F3064" t="s">
        <v>4151</v>
      </c>
      <c r="G3064" t="s">
        <v>4206</v>
      </c>
      <c r="H3064" t="b">
        <v>1</v>
      </c>
      <c r="I3064" t="b">
        <v>0</v>
      </c>
      <c r="L3064">
        <v>206</v>
      </c>
      <c r="M3064">
        <v>206</v>
      </c>
      <c r="N3064">
        <v>1.74377040413</v>
      </c>
      <c r="O3064">
        <v>4.1261122909</v>
      </c>
      <c r="Q3064">
        <v>0.6949381897819999</v>
      </c>
      <c r="R3064">
        <v>0.6949381897819999</v>
      </c>
      <c r="S3064">
        <v>6711.74591723</v>
      </c>
    </row>
    <row r="3065" spans="1:19">
      <c r="A3065" t="s">
        <v>3063</v>
      </c>
      <c r="B3065" t="s">
        <v>3827</v>
      </c>
      <c r="C3065" t="s">
        <v>3847</v>
      </c>
      <c r="D3065" t="s">
        <v>3961</v>
      </c>
      <c r="F3065" t="s">
        <v>4151</v>
      </c>
      <c r="G3065" t="s">
        <v>4206</v>
      </c>
      <c r="H3065" t="b">
        <v>1</v>
      </c>
      <c r="I3065" t="b">
        <v>0</v>
      </c>
      <c r="L3065">
        <v>206</v>
      </c>
      <c r="M3065">
        <v>206</v>
      </c>
      <c r="N3065">
        <v>7.93440750192</v>
      </c>
      <c r="O3065">
        <v>18.7744075924</v>
      </c>
      <c r="Q3065">
        <v>3.78993340844</v>
      </c>
      <c r="R3065">
        <v>3.78993340844</v>
      </c>
      <c r="S3065">
        <v>24708.4131468</v>
      </c>
    </row>
    <row r="3066" spans="1:19">
      <c r="A3066" t="s">
        <v>3064</v>
      </c>
      <c r="B3066" t="s">
        <v>3829</v>
      </c>
      <c r="C3066" t="s">
        <v>3847</v>
      </c>
      <c r="D3066" t="s">
        <v>3869</v>
      </c>
      <c r="F3066" t="s">
        <v>4147</v>
      </c>
      <c r="G3066" t="s">
        <v>4184</v>
      </c>
      <c r="M3066">
        <v>2640</v>
      </c>
      <c r="N3066">
        <v>0.115824</v>
      </c>
    </row>
    <row r="3067" spans="1:19">
      <c r="A3067" t="s">
        <v>3065</v>
      </c>
      <c r="B3067" t="s">
        <v>3834</v>
      </c>
      <c r="D3067" t="s">
        <v>3954</v>
      </c>
      <c r="G3067" t="s">
        <v>4167</v>
      </c>
      <c r="L3067">
        <v>1016</v>
      </c>
      <c r="M3067">
        <v>2640</v>
      </c>
      <c r="N3067">
        <v>2.68224</v>
      </c>
      <c r="Q3067">
        <v>0.170845236</v>
      </c>
    </row>
    <row r="3068" spans="1:19">
      <c r="A3068" t="s">
        <v>3066</v>
      </c>
      <c r="B3068" t="s">
        <v>3836</v>
      </c>
      <c r="C3068" t="s">
        <v>3847</v>
      </c>
      <c r="D3068" t="s">
        <v>3954</v>
      </c>
      <c r="F3068" t="s">
        <v>4140</v>
      </c>
      <c r="G3068" t="s">
        <v>4189</v>
      </c>
      <c r="H3068" t="b">
        <v>0</v>
      </c>
      <c r="J3068" t="s">
        <v>4236</v>
      </c>
      <c r="L3068">
        <v>1016</v>
      </c>
      <c r="M3068">
        <v>2640</v>
      </c>
      <c r="N3068">
        <v>2.68224</v>
      </c>
      <c r="Q3068">
        <v>0.170845236</v>
      </c>
      <c r="S3068">
        <v>7312</v>
      </c>
    </row>
    <row r="3069" spans="1:19">
      <c r="A3069" t="s">
        <v>3067</v>
      </c>
      <c r="B3069" t="s">
        <v>3830</v>
      </c>
      <c r="C3069" t="s">
        <v>3847</v>
      </c>
      <c r="D3069" t="s">
        <v>3968</v>
      </c>
      <c r="F3069" t="s">
        <v>4153</v>
      </c>
      <c r="G3069" t="s">
        <v>4232</v>
      </c>
      <c r="M3069">
        <v>202.999999665</v>
      </c>
      <c r="N3069">
        <v>0.014864997902</v>
      </c>
      <c r="O3069">
        <v>0.014864997902</v>
      </c>
    </row>
    <row r="3070" spans="1:19">
      <c r="A3070" t="s">
        <v>3068</v>
      </c>
      <c r="B3070" t="s">
        <v>3829</v>
      </c>
      <c r="C3070" t="s">
        <v>3847</v>
      </c>
      <c r="D3070" t="s">
        <v>3869</v>
      </c>
      <c r="F3070" t="s">
        <v>4147</v>
      </c>
      <c r="G3070" t="s">
        <v>4184</v>
      </c>
      <c r="M3070">
        <v>2450</v>
      </c>
      <c r="N3070">
        <v>0.115824</v>
      </c>
    </row>
    <row r="3071" spans="1:19">
      <c r="A3071" t="s">
        <v>3069</v>
      </c>
      <c r="B3071" t="s">
        <v>3834</v>
      </c>
      <c r="D3071" t="s">
        <v>4056</v>
      </c>
      <c r="G3071" t="s">
        <v>4167</v>
      </c>
      <c r="L3071">
        <v>1016</v>
      </c>
      <c r="M3071">
        <v>2450</v>
      </c>
      <c r="N3071">
        <v>2.4892</v>
      </c>
      <c r="Q3071">
        <v>0.16120608</v>
      </c>
    </row>
    <row r="3072" spans="1:19">
      <c r="A3072" t="s">
        <v>3070</v>
      </c>
      <c r="B3072" t="s">
        <v>3836</v>
      </c>
      <c r="C3072" t="s">
        <v>3847</v>
      </c>
      <c r="D3072" t="s">
        <v>4056</v>
      </c>
      <c r="F3072" t="s">
        <v>4140</v>
      </c>
      <c r="G3072" t="s">
        <v>4189</v>
      </c>
      <c r="H3072" t="b">
        <v>0</v>
      </c>
      <c r="J3072" t="s">
        <v>4236</v>
      </c>
      <c r="L3072">
        <v>1016</v>
      </c>
      <c r="M3072">
        <v>2450</v>
      </c>
      <c r="N3072">
        <v>2.4892</v>
      </c>
      <c r="Q3072">
        <v>0.16120608</v>
      </c>
      <c r="S3072">
        <v>6932</v>
      </c>
    </row>
    <row r="3073" spans="1:19">
      <c r="A3073" t="s">
        <v>3071</v>
      </c>
      <c r="B3073" t="s">
        <v>3830</v>
      </c>
      <c r="C3073" t="s">
        <v>3847</v>
      </c>
      <c r="D3073" t="s">
        <v>3968</v>
      </c>
      <c r="F3073" t="s">
        <v>4153</v>
      </c>
      <c r="G3073" t="s">
        <v>4232</v>
      </c>
      <c r="M3073">
        <v>202.999999665</v>
      </c>
      <c r="N3073">
        <v>0.00604441505732</v>
      </c>
      <c r="O3073">
        <v>0.00604441505732</v>
      </c>
    </row>
    <row r="3074" spans="1:19">
      <c r="A3074" t="s">
        <v>3072</v>
      </c>
      <c r="B3074" t="s">
        <v>3830</v>
      </c>
      <c r="C3074" t="s">
        <v>3847</v>
      </c>
      <c r="D3074" t="s">
        <v>3968</v>
      </c>
      <c r="F3074" t="s">
        <v>4153</v>
      </c>
      <c r="G3074" t="s">
        <v>4232</v>
      </c>
      <c r="M3074">
        <v>202.999999665</v>
      </c>
      <c r="N3074">
        <v>0.0156900154088</v>
      </c>
      <c r="O3074">
        <v>0.0156900154088</v>
      </c>
    </row>
    <row r="3075" spans="1:19">
      <c r="A3075" t="s">
        <v>3073</v>
      </c>
      <c r="B3075" t="s">
        <v>3830</v>
      </c>
      <c r="C3075" t="s">
        <v>3847</v>
      </c>
      <c r="D3075" t="s">
        <v>4055</v>
      </c>
      <c r="F3075" t="s">
        <v>4161</v>
      </c>
      <c r="G3075" t="s">
        <v>4232</v>
      </c>
      <c r="M3075">
        <v>15</v>
      </c>
      <c r="N3075">
        <v>2.80771197332</v>
      </c>
      <c r="Q3075">
        <v>0.0421156795998</v>
      </c>
      <c r="S3075">
        <v>6832.00424021</v>
      </c>
    </row>
    <row r="3076" spans="1:19">
      <c r="A3076" t="s">
        <v>3074</v>
      </c>
      <c r="B3076" t="s">
        <v>3827</v>
      </c>
      <c r="C3076" t="s">
        <v>3847</v>
      </c>
      <c r="D3076" t="s">
        <v>3961</v>
      </c>
      <c r="F3076" t="s">
        <v>4151</v>
      </c>
      <c r="G3076" t="s">
        <v>4208</v>
      </c>
      <c r="H3076" t="b">
        <v>1</v>
      </c>
      <c r="I3076" t="b">
        <v>0</v>
      </c>
      <c r="L3076">
        <v>195</v>
      </c>
      <c r="M3076">
        <v>195</v>
      </c>
      <c r="N3076">
        <v>1.58477097529</v>
      </c>
      <c r="O3076">
        <v>3.74988759066</v>
      </c>
      <c r="Q3076">
        <v>0.684940386478</v>
      </c>
      <c r="R3076">
        <v>0.684940386478</v>
      </c>
      <c r="S3076">
        <v>11878.4651487</v>
      </c>
    </row>
    <row r="3077" spans="1:19">
      <c r="A3077" t="s">
        <v>3075</v>
      </c>
      <c r="B3077" t="s">
        <v>3827</v>
      </c>
      <c r="C3077" t="s">
        <v>3847</v>
      </c>
      <c r="D3077" t="s">
        <v>3983</v>
      </c>
      <c r="F3077" t="s">
        <v>4160</v>
      </c>
      <c r="G3077" t="s">
        <v>4218</v>
      </c>
      <c r="H3077" t="b">
        <v>1</v>
      </c>
      <c r="I3077" t="b">
        <v>0</v>
      </c>
      <c r="L3077">
        <v>173</v>
      </c>
      <c r="M3077">
        <v>173</v>
      </c>
      <c r="N3077">
        <v>1.09577174176</v>
      </c>
      <c r="O3077">
        <v>1.09577174176</v>
      </c>
      <c r="Q3077">
        <v>0.181125058076</v>
      </c>
      <c r="R3077">
        <v>0.181125058076</v>
      </c>
      <c r="S3077">
        <v>4231.19296158</v>
      </c>
    </row>
    <row r="3078" spans="1:19">
      <c r="A3078" t="s">
        <v>3076</v>
      </c>
      <c r="B3078" t="s">
        <v>3830</v>
      </c>
      <c r="C3078" t="s">
        <v>3847</v>
      </c>
      <c r="D3078" t="s">
        <v>3979</v>
      </c>
      <c r="F3078" t="s">
        <v>4158</v>
      </c>
      <c r="G3078" t="s">
        <v>4215</v>
      </c>
      <c r="M3078">
        <v>50</v>
      </c>
      <c r="N3078">
        <v>6.14287106218</v>
      </c>
      <c r="Q3078">
        <v>0.726763558971</v>
      </c>
      <c r="S3078">
        <v>16275.3886406</v>
      </c>
    </row>
    <row r="3079" spans="1:19">
      <c r="A3079" t="s">
        <v>3077</v>
      </c>
      <c r="B3079" t="s">
        <v>3825</v>
      </c>
      <c r="C3079" t="s">
        <v>3847</v>
      </c>
      <c r="D3079" t="s">
        <v>3862</v>
      </c>
      <c r="F3079" t="s">
        <v>4130</v>
      </c>
      <c r="G3079" t="s">
        <v>4168</v>
      </c>
      <c r="H3079" t="b">
        <v>0</v>
      </c>
      <c r="I3079" t="b">
        <v>1</v>
      </c>
      <c r="K3079">
        <v>44.6303026768</v>
      </c>
      <c r="L3079">
        <v>214</v>
      </c>
      <c r="M3079">
        <v>2440</v>
      </c>
      <c r="N3079">
        <v>0.00955088477283</v>
      </c>
      <c r="P3079">
        <v>0.108897938531</v>
      </c>
      <c r="R3079">
        <v>0.0233041588457</v>
      </c>
    </row>
    <row r="3080" spans="1:19">
      <c r="A3080" t="s">
        <v>3078</v>
      </c>
      <c r="B3080" t="s">
        <v>3825</v>
      </c>
      <c r="C3080" t="s">
        <v>3847</v>
      </c>
      <c r="D3080" t="s">
        <v>3862</v>
      </c>
      <c r="F3080" t="s">
        <v>4130</v>
      </c>
      <c r="G3080" t="s">
        <v>4168</v>
      </c>
      <c r="H3080" t="b">
        <v>0</v>
      </c>
      <c r="I3080" t="b">
        <v>1</v>
      </c>
      <c r="K3080">
        <v>1305</v>
      </c>
      <c r="L3080">
        <v>214</v>
      </c>
      <c r="M3080">
        <v>310</v>
      </c>
      <c r="N3080">
        <v>0.27927</v>
      </c>
      <c r="P3080">
        <v>0.40455</v>
      </c>
      <c r="R3080">
        <v>0.0865737</v>
      </c>
    </row>
    <row r="3081" spans="1:19">
      <c r="A3081" t="s">
        <v>3079</v>
      </c>
      <c r="B3081" t="s">
        <v>3826</v>
      </c>
      <c r="C3081" t="s">
        <v>3847</v>
      </c>
      <c r="D3081" t="s">
        <v>3890</v>
      </c>
      <c r="E3081" t="s">
        <v>4112</v>
      </c>
      <c r="F3081" t="s">
        <v>4133</v>
      </c>
      <c r="G3081" t="s">
        <v>4172</v>
      </c>
      <c r="H3081" t="b">
        <v>0</v>
      </c>
      <c r="I3081" t="b">
        <v>1</v>
      </c>
      <c r="K3081">
        <v>1700</v>
      </c>
      <c r="L3081">
        <v>200</v>
      </c>
      <c r="M3081">
        <v>250</v>
      </c>
      <c r="N3081">
        <v>0.34</v>
      </c>
      <c r="Q3081">
        <v>0.08500000000000001</v>
      </c>
      <c r="R3081">
        <v>0.08500000000000001</v>
      </c>
    </row>
    <row r="3082" spans="1:19">
      <c r="A3082" t="s">
        <v>3080</v>
      </c>
      <c r="B3082" t="s">
        <v>3830</v>
      </c>
      <c r="C3082" t="s">
        <v>3847</v>
      </c>
      <c r="D3082" t="s">
        <v>3971</v>
      </c>
      <c r="F3082" t="s">
        <v>4127</v>
      </c>
      <c r="G3082" t="s">
        <v>4178</v>
      </c>
      <c r="N3082">
        <v>0.140135536812</v>
      </c>
      <c r="Q3082">
        <v>0.00158154419101</v>
      </c>
      <c r="S3082">
        <v>2287.74404111</v>
      </c>
    </row>
    <row r="3083" spans="1:19">
      <c r="A3083" t="s">
        <v>3081</v>
      </c>
      <c r="B3083" t="s">
        <v>3828</v>
      </c>
      <c r="C3083" t="s">
        <v>3847</v>
      </c>
      <c r="D3083" t="s">
        <v>3980</v>
      </c>
      <c r="F3083" t="s">
        <v>4159</v>
      </c>
      <c r="G3083" t="s">
        <v>4216</v>
      </c>
      <c r="H3083" t="b">
        <v>1</v>
      </c>
      <c r="I3083" t="b">
        <v>0</v>
      </c>
      <c r="K3083">
        <v>840.097449461</v>
      </c>
      <c r="L3083">
        <v>151</v>
      </c>
      <c r="M3083">
        <v>1746</v>
      </c>
      <c r="N3083">
        <v>0.126854714869</v>
      </c>
      <c r="P3083">
        <v>0.756036968537</v>
      </c>
      <c r="R3083">
        <v>0.114161556079</v>
      </c>
    </row>
    <row r="3084" spans="1:19">
      <c r="A3084" t="s">
        <v>3082</v>
      </c>
      <c r="B3084" t="s">
        <v>3828</v>
      </c>
      <c r="C3084" t="s">
        <v>3847</v>
      </c>
      <c r="D3084" t="s">
        <v>3980</v>
      </c>
      <c r="F3084" t="s">
        <v>4159</v>
      </c>
      <c r="G3084" t="s">
        <v>4216</v>
      </c>
      <c r="H3084" t="b">
        <v>1</v>
      </c>
      <c r="I3084" t="b">
        <v>0</v>
      </c>
      <c r="K3084">
        <v>840.097449461</v>
      </c>
      <c r="L3084">
        <v>151</v>
      </c>
      <c r="M3084">
        <v>1746</v>
      </c>
      <c r="N3084">
        <v>0.126854714869</v>
      </c>
      <c r="P3084">
        <v>0.756036968537</v>
      </c>
      <c r="R3084">
        <v>0.114161595291</v>
      </c>
    </row>
    <row r="3085" spans="1:19">
      <c r="A3085" t="s">
        <v>3083</v>
      </c>
      <c r="B3085" t="s">
        <v>3825</v>
      </c>
      <c r="C3085" t="s">
        <v>3847</v>
      </c>
      <c r="D3085" t="s">
        <v>3869</v>
      </c>
      <c r="F3085" t="s">
        <v>4135</v>
      </c>
      <c r="G3085" t="s">
        <v>4184</v>
      </c>
      <c r="H3085" t="b">
        <v>1</v>
      </c>
      <c r="I3085" t="b">
        <v>0</v>
      </c>
      <c r="K3085">
        <v>916</v>
      </c>
      <c r="L3085">
        <v>114</v>
      </c>
      <c r="M3085">
        <v>1760</v>
      </c>
      <c r="N3085">
        <v>0.104424</v>
      </c>
      <c r="P3085">
        <v>0</v>
      </c>
      <c r="R3085">
        <v>0</v>
      </c>
    </row>
    <row r="3086" spans="1:19">
      <c r="A3086" t="s">
        <v>3084</v>
      </c>
      <c r="B3086" t="s">
        <v>3834</v>
      </c>
      <c r="D3086" t="s">
        <v>4052</v>
      </c>
      <c r="G3086" t="s">
        <v>4167</v>
      </c>
      <c r="L3086">
        <v>916</v>
      </c>
      <c r="M3086">
        <v>1760</v>
      </c>
      <c r="N3086">
        <v>1.61216</v>
      </c>
      <c r="Q3086">
        <v>0.06994499999999999</v>
      </c>
    </row>
    <row r="3087" spans="1:19">
      <c r="A3087" t="s">
        <v>3085</v>
      </c>
      <c r="B3087" t="s">
        <v>3835</v>
      </c>
      <c r="C3087" t="s">
        <v>3847</v>
      </c>
      <c r="D3087" t="s">
        <v>4052</v>
      </c>
      <c r="F3087" t="s">
        <v>4136</v>
      </c>
      <c r="G3087" t="s">
        <v>4185</v>
      </c>
      <c r="H3087" t="b">
        <v>1</v>
      </c>
      <c r="L3087">
        <v>916</v>
      </c>
      <c r="M3087">
        <v>1760</v>
      </c>
      <c r="N3087">
        <v>1.61216</v>
      </c>
      <c r="Q3087">
        <v>0.06994499999999999</v>
      </c>
      <c r="S3087">
        <v>5352</v>
      </c>
    </row>
    <row r="3088" spans="1:19">
      <c r="A3088" t="s">
        <v>3086</v>
      </c>
      <c r="B3088" t="s">
        <v>3827</v>
      </c>
      <c r="C3088" t="s">
        <v>3847</v>
      </c>
      <c r="D3088" t="s">
        <v>3961</v>
      </c>
      <c r="F3088" t="s">
        <v>4151</v>
      </c>
      <c r="G3088" t="s">
        <v>4208</v>
      </c>
      <c r="H3088" t="b">
        <v>1</v>
      </c>
      <c r="I3088" t="b">
        <v>0</v>
      </c>
      <c r="L3088">
        <v>195</v>
      </c>
      <c r="M3088">
        <v>195</v>
      </c>
      <c r="N3088">
        <v>2.02383749622</v>
      </c>
      <c r="O3088">
        <v>4.78880748759</v>
      </c>
      <c r="Q3088">
        <v>0.862142203334</v>
      </c>
      <c r="R3088">
        <v>0.862142203334</v>
      </c>
      <c r="S3088">
        <v>14832.9665073</v>
      </c>
    </row>
    <row r="3089" spans="1:19">
      <c r="A3089" t="s">
        <v>3087</v>
      </c>
      <c r="B3089" t="s">
        <v>3827</v>
      </c>
      <c r="C3089" t="s">
        <v>3847</v>
      </c>
      <c r="D3089" t="s">
        <v>3983</v>
      </c>
      <c r="F3089" t="s">
        <v>4160</v>
      </c>
      <c r="G3089" t="s">
        <v>4218</v>
      </c>
      <c r="H3089" t="b">
        <v>1</v>
      </c>
      <c r="I3089" t="b">
        <v>0</v>
      </c>
      <c r="L3089">
        <v>173</v>
      </c>
      <c r="M3089">
        <v>173</v>
      </c>
      <c r="N3089">
        <v>1.09577174176</v>
      </c>
      <c r="O3089">
        <v>1.09577174176</v>
      </c>
      <c r="Q3089">
        <v>0.172954044363</v>
      </c>
      <c r="R3089">
        <v>0.172954044363</v>
      </c>
      <c r="S3089">
        <v>4231.19296158</v>
      </c>
    </row>
    <row r="3090" spans="1:19">
      <c r="A3090" t="s">
        <v>3088</v>
      </c>
      <c r="B3090" t="s">
        <v>3830</v>
      </c>
      <c r="C3090" t="s">
        <v>3847</v>
      </c>
      <c r="D3090" t="s">
        <v>3979</v>
      </c>
      <c r="F3090" t="s">
        <v>4158</v>
      </c>
      <c r="G3090" t="s">
        <v>4215</v>
      </c>
      <c r="M3090">
        <v>50</v>
      </c>
      <c r="N3090">
        <v>19.5399661087</v>
      </c>
      <c r="Q3090">
        <v>2.30219287398</v>
      </c>
      <c r="S3090">
        <v>61346.7061034</v>
      </c>
    </row>
    <row r="3091" spans="1:19">
      <c r="A3091" t="s">
        <v>3089</v>
      </c>
      <c r="B3091" t="s">
        <v>3830</v>
      </c>
      <c r="C3091" t="s">
        <v>3847</v>
      </c>
      <c r="D3091" t="s">
        <v>3979</v>
      </c>
      <c r="F3091" t="s">
        <v>4158</v>
      </c>
      <c r="G3091" t="s">
        <v>4215</v>
      </c>
      <c r="M3091">
        <v>50</v>
      </c>
      <c r="N3091">
        <v>9.165438232070001</v>
      </c>
      <c r="Q3091">
        <v>1.08423620175</v>
      </c>
      <c r="S3091">
        <v>27997.0308038</v>
      </c>
    </row>
    <row r="3092" spans="1:19">
      <c r="A3092" t="s">
        <v>3090</v>
      </c>
      <c r="B3092" t="s">
        <v>3828</v>
      </c>
      <c r="C3092" t="s">
        <v>3847</v>
      </c>
      <c r="D3092" t="s">
        <v>3980</v>
      </c>
      <c r="F3092" t="s">
        <v>4159</v>
      </c>
      <c r="G3092" t="s">
        <v>4216</v>
      </c>
      <c r="H3092" t="b">
        <v>1</v>
      </c>
      <c r="I3092" t="b">
        <v>0</v>
      </c>
      <c r="K3092">
        <v>821.770447968</v>
      </c>
      <c r="L3092">
        <v>151</v>
      </c>
      <c r="M3092">
        <v>1746</v>
      </c>
      <c r="N3092">
        <v>0.124087337643</v>
      </c>
      <c r="P3092">
        <v>0.729159993034</v>
      </c>
      <c r="R3092">
        <v>0.110103169469</v>
      </c>
    </row>
    <row r="3093" spans="1:19">
      <c r="A3093" t="s">
        <v>3091</v>
      </c>
      <c r="B3093" t="s">
        <v>3828</v>
      </c>
      <c r="C3093" t="s">
        <v>3847</v>
      </c>
      <c r="D3093" t="s">
        <v>3980</v>
      </c>
      <c r="F3093" t="s">
        <v>4159</v>
      </c>
      <c r="G3093" t="s">
        <v>4216</v>
      </c>
      <c r="H3093" t="b">
        <v>1</v>
      </c>
      <c r="I3093" t="b">
        <v>0</v>
      </c>
      <c r="K3093">
        <v>821.770447968</v>
      </c>
      <c r="L3093">
        <v>151</v>
      </c>
      <c r="M3093">
        <v>1746</v>
      </c>
      <c r="N3093">
        <v>0.124087337643</v>
      </c>
      <c r="P3093">
        <v>0.729159993034</v>
      </c>
      <c r="R3093">
        <v>0.110103154134</v>
      </c>
    </row>
    <row r="3094" spans="1:19">
      <c r="A3094" t="s">
        <v>3092</v>
      </c>
      <c r="B3094" t="s">
        <v>3825</v>
      </c>
      <c r="C3094" t="s">
        <v>3847</v>
      </c>
      <c r="D3094" t="s">
        <v>3869</v>
      </c>
      <c r="F3094" t="s">
        <v>4135</v>
      </c>
      <c r="G3094" t="s">
        <v>4184</v>
      </c>
      <c r="H3094" t="b">
        <v>1</v>
      </c>
      <c r="I3094" t="b">
        <v>0</v>
      </c>
      <c r="K3094">
        <v>916</v>
      </c>
      <c r="L3094">
        <v>114</v>
      </c>
      <c r="M3094">
        <v>1727</v>
      </c>
      <c r="N3094">
        <v>0.104424</v>
      </c>
      <c r="P3094">
        <v>0</v>
      </c>
      <c r="R3094">
        <v>0</v>
      </c>
    </row>
    <row r="3095" spans="1:19">
      <c r="A3095" t="s">
        <v>3093</v>
      </c>
      <c r="B3095" t="s">
        <v>3834</v>
      </c>
      <c r="D3095" t="s">
        <v>4057</v>
      </c>
      <c r="G3095" t="s">
        <v>4167</v>
      </c>
      <c r="L3095">
        <v>916</v>
      </c>
      <c r="M3095">
        <v>1727</v>
      </c>
      <c r="N3095">
        <v>1.581932</v>
      </c>
      <c r="Q3095">
        <v>0.06994499999999999</v>
      </c>
    </row>
    <row r="3096" spans="1:19">
      <c r="A3096" t="s">
        <v>3094</v>
      </c>
      <c r="B3096" t="s">
        <v>3835</v>
      </c>
      <c r="C3096" t="s">
        <v>3847</v>
      </c>
      <c r="D3096" t="s">
        <v>4057</v>
      </c>
      <c r="F3096" t="s">
        <v>4136</v>
      </c>
      <c r="G3096" t="s">
        <v>4185</v>
      </c>
      <c r="H3096" t="b">
        <v>1</v>
      </c>
      <c r="L3096">
        <v>916</v>
      </c>
      <c r="M3096">
        <v>1727</v>
      </c>
      <c r="N3096">
        <v>1.581932</v>
      </c>
      <c r="Q3096">
        <v>0.06994499999999999</v>
      </c>
      <c r="S3096">
        <v>5286</v>
      </c>
    </row>
    <row r="3097" spans="1:19">
      <c r="A3097" t="s">
        <v>3095</v>
      </c>
      <c r="B3097" t="s">
        <v>3827</v>
      </c>
      <c r="C3097" t="s">
        <v>3847</v>
      </c>
      <c r="D3097" t="s">
        <v>3983</v>
      </c>
      <c r="F3097" t="s">
        <v>4160</v>
      </c>
      <c r="G3097" t="s">
        <v>4218</v>
      </c>
      <c r="H3097" t="b">
        <v>1</v>
      </c>
      <c r="I3097" t="b">
        <v>0</v>
      </c>
      <c r="L3097">
        <v>173</v>
      </c>
      <c r="M3097">
        <v>173</v>
      </c>
      <c r="N3097">
        <v>1.09581719959</v>
      </c>
      <c r="O3097">
        <v>1.09581719959</v>
      </c>
      <c r="Q3097">
        <v>0.181132922201</v>
      </c>
      <c r="R3097">
        <v>0.181132922201</v>
      </c>
      <c r="S3097">
        <v>4231.2680985</v>
      </c>
    </row>
    <row r="3098" spans="1:19">
      <c r="A3098" t="s">
        <v>3096</v>
      </c>
      <c r="B3098" t="s">
        <v>3830</v>
      </c>
      <c r="C3098" t="s">
        <v>3847</v>
      </c>
      <c r="D3098" t="s">
        <v>3957</v>
      </c>
      <c r="F3098" t="s">
        <v>4127</v>
      </c>
      <c r="G3098" t="s">
        <v>4205</v>
      </c>
      <c r="N3098">
        <v>0.156053942468</v>
      </c>
      <c r="Q3098">
        <v>0.00393330037521</v>
      </c>
      <c r="S3098">
        <v>6352.49529617</v>
      </c>
    </row>
    <row r="3099" spans="1:19">
      <c r="A3099" t="s">
        <v>3097</v>
      </c>
      <c r="B3099" t="s">
        <v>3828</v>
      </c>
      <c r="C3099" t="s">
        <v>3847</v>
      </c>
      <c r="D3099" t="s">
        <v>3958</v>
      </c>
      <c r="F3099" t="s">
        <v>4163</v>
      </c>
      <c r="G3099" t="s">
        <v>4233</v>
      </c>
      <c r="H3099" t="b">
        <v>0</v>
      </c>
      <c r="I3099" t="b">
        <v>1</v>
      </c>
      <c r="K3099">
        <v>7688.99954361</v>
      </c>
      <c r="L3099">
        <v>49</v>
      </c>
      <c r="M3099">
        <v>917.137975255</v>
      </c>
      <c r="N3099">
        <v>0.376760977637</v>
      </c>
      <c r="P3099">
        <v>6.65533183332</v>
      </c>
      <c r="R3099">
        <v>0.327035107768</v>
      </c>
    </row>
    <row r="3100" spans="1:19">
      <c r="A3100" t="s">
        <v>3098</v>
      </c>
      <c r="B3100" t="s">
        <v>3828</v>
      </c>
      <c r="C3100" t="s">
        <v>3847</v>
      </c>
      <c r="D3100" t="s">
        <v>3958</v>
      </c>
      <c r="F3100" t="s">
        <v>4163</v>
      </c>
      <c r="G3100" t="s">
        <v>4233</v>
      </c>
      <c r="H3100" t="b">
        <v>0</v>
      </c>
      <c r="I3100" t="b">
        <v>1</v>
      </c>
      <c r="K3100">
        <v>220</v>
      </c>
      <c r="L3100">
        <v>49</v>
      </c>
      <c r="M3100">
        <v>917.137991263</v>
      </c>
      <c r="N3100">
        <v>0.01078</v>
      </c>
      <c r="P3100">
        <v>0.192300291838</v>
      </c>
      <c r="R3100">
        <v>0.0094749302518</v>
      </c>
    </row>
    <row r="3101" spans="1:19">
      <c r="A3101" t="s">
        <v>3099</v>
      </c>
      <c r="B3101" t="s">
        <v>3828</v>
      </c>
      <c r="C3101" t="s">
        <v>3847</v>
      </c>
      <c r="D3101" t="s">
        <v>3958</v>
      </c>
      <c r="F3101" t="s">
        <v>4163</v>
      </c>
      <c r="G3101" t="s">
        <v>4233</v>
      </c>
      <c r="H3101" t="b">
        <v>0</v>
      </c>
      <c r="I3101" t="b">
        <v>1</v>
      </c>
      <c r="K3101">
        <v>3334.45024306</v>
      </c>
      <c r="L3101">
        <v>49</v>
      </c>
      <c r="M3101">
        <v>453.924124184</v>
      </c>
      <c r="N3101">
        <v>0.16338806191</v>
      </c>
      <c r="P3101">
        <v>1.33839356491</v>
      </c>
      <c r="R3101">
        <v>0.0655813079576</v>
      </c>
    </row>
    <row r="3102" spans="1:19">
      <c r="A3102" t="s">
        <v>3100</v>
      </c>
      <c r="B3102" t="s">
        <v>3828</v>
      </c>
      <c r="C3102" t="s">
        <v>3847</v>
      </c>
      <c r="D3102" t="s">
        <v>3958</v>
      </c>
      <c r="F3102" t="s">
        <v>4163</v>
      </c>
      <c r="G3102" t="s">
        <v>4233</v>
      </c>
      <c r="H3102" t="b">
        <v>0</v>
      </c>
      <c r="I3102" t="b">
        <v>1</v>
      </c>
      <c r="K3102">
        <v>682.4999996719999</v>
      </c>
      <c r="L3102">
        <v>49</v>
      </c>
      <c r="M3102">
        <v>917.137991263</v>
      </c>
      <c r="N3102">
        <v>0.0334424999839</v>
      </c>
      <c r="P3102">
        <v>0.604210178736</v>
      </c>
      <c r="R3102">
        <v>0.029181862438</v>
      </c>
    </row>
    <row r="3103" spans="1:19">
      <c r="A3103" t="s">
        <v>3101</v>
      </c>
      <c r="B3103" t="s">
        <v>3828</v>
      </c>
      <c r="C3103" t="s">
        <v>3847</v>
      </c>
      <c r="D3103" t="s">
        <v>3958</v>
      </c>
      <c r="F3103" t="s">
        <v>4163</v>
      </c>
      <c r="G3103" t="s">
        <v>4233</v>
      </c>
      <c r="H3103" t="b">
        <v>0</v>
      </c>
      <c r="I3103" t="b">
        <v>1</v>
      </c>
      <c r="K3103">
        <v>1692.00026307</v>
      </c>
      <c r="L3103">
        <v>49</v>
      </c>
      <c r="M3103">
        <v>917.137991263</v>
      </c>
      <c r="N3103">
        <v>0.0829080128905</v>
      </c>
      <c r="P3103">
        <v>1.47328497366</v>
      </c>
      <c r="R3103">
        <v>0.0712902623843</v>
      </c>
    </row>
    <row r="3104" spans="1:19">
      <c r="A3104" t="s">
        <v>3102</v>
      </c>
      <c r="B3104" t="s">
        <v>3828</v>
      </c>
      <c r="C3104" t="s">
        <v>3847</v>
      </c>
      <c r="D3104" t="s">
        <v>3958</v>
      </c>
      <c r="F3104" t="s">
        <v>4163</v>
      </c>
      <c r="G3104" t="s">
        <v>4233</v>
      </c>
      <c r="H3104" t="b">
        <v>0</v>
      </c>
      <c r="I3104" t="b">
        <v>1</v>
      </c>
      <c r="K3104">
        <v>908</v>
      </c>
      <c r="L3104">
        <v>49</v>
      </c>
      <c r="M3104">
        <v>755.519826277</v>
      </c>
      <c r="N3104">
        <v>0.044492</v>
      </c>
      <c r="P3104">
        <v>0.68601200226</v>
      </c>
      <c r="R3104">
        <v>0.0336145881107</v>
      </c>
    </row>
    <row r="3105" spans="1:19">
      <c r="A3105" t="s">
        <v>3103</v>
      </c>
      <c r="B3105" t="s">
        <v>3828</v>
      </c>
      <c r="C3105" t="s">
        <v>3847</v>
      </c>
      <c r="D3105" t="s">
        <v>3875</v>
      </c>
      <c r="F3105" t="s">
        <v>4137</v>
      </c>
      <c r="G3105" t="s">
        <v>4187</v>
      </c>
      <c r="H3105" t="b">
        <v>1</v>
      </c>
      <c r="I3105" t="b">
        <v>0</v>
      </c>
      <c r="K3105">
        <v>1064.99980182</v>
      </c>
      <c r="L3105">
        <v>155</v>
      </c>
      <c r="M3105">
        <v>2690</v>
      </c>
      <c r="N3105">
        <v>0.165074969282</v>
      </c>
      <c r="P3105">
        <v>2.15893766366</v>
      </c>
      <c r="R3105">
        <v>0.337728837867</v>
      </c>
    </row>
    <row r="3106" spans="1:19">
      <c r="A3106" t="s">
        <v>3104</v>
      </c>
      <c r="B3106" t="s">
        <v>3830</v>
      </c>
      <c r="C3106" t="s">
        <v>3847</v>
      </c>
      <c r="D3106" t="s">
        <v>3971</v>
      </c>
      <c r="F3106" t="s">
        <v>4157</v>
      </c>
      <c r="G3106" t="s">
        <v>4167</v>
      </c>
      <c r="L3106">
        <v>432.52296574</v>
      </c>
      <c r="M3106">
        <v>164.944264904</v>
      </c>
      <c r="N3106">
        <v>1.96083259517</v>
      </c>
      <c r="O3106">
        <v>1.96083259517</v>
      </c>
      <c r="Q3106">
        <v>0.00476055748666</v>
      </c>
    </row>
    <row r="3107" spans="1:19">
      <c r="A3107" t="s">
        <v>3105</v>
      </c>
      <c r="B3107" t="s">
        <v>3841</v>
      </c>
      <c r="D3107" t="s">
        <v>3987</v>
      </c>
      <c r="G3107" t="s">
        <v>4178</v>
      </c>
    </row>
    <row r="3108" spans="1:19">
      <c r="A3108" t="s">
        <v>3106</v>
      </c>
      <c r="B3108" t="s">
        <v>3841</v>
      </c>
      <c r="D3108" t="s">
        <v>3987</v>
      </c>
      <c r="G3108" t="s">
        <v>4178</v>
      </c>
    </row>
    <row r="3109" spans="1:19">
      <c r="A3109" t="s">
        <v>3107</v>
      </c>
      <c r="B3109" t="s">
        <v>3830</v>
      </c>
      <c r="C3109" t="s">
        <v>3847</v>
      </c>
      <c r="D3109" t="s">
        <v>3971</v>
      </c>
      <c r="F3109" t="s">
        <v>4158</v>
      </c>
      <c r="G3109" t="s">
        <v>4178</v>
      </c>
      <c r="M3109">
        <v>1</v>
      </c>
      <c r="N3109">
        <v>0.184029917544</v>
      </c>
      <c r="Q3109">
        <v>0.000435310068238</v>
      </c>
      <c r="S3109">
        <v>11240.9569767</v>
      </c>
    </row>
    <row r="3110" spans="1:19">
      <c r="A3110" t="s">
        <v>3108</v>
      </c>
      <c r="B3110" t="s">
        <v>3830</v>
      </c>
      <c r="C3110" t="s">
        <v>3847</v>
      </c>
      <c r="D3110" t="s">
        <v>3979</v>
      </c>
      <c r="F3110" t="s">
        <v>4158</v>
      </c>
      <c r="G3110" t="s">
        <v>4215</v>
      </c>
      <c r="M3110">
        <v>50</v>
      </c>
      <c r="N3110">
        <v>6.08512764223</v>
      </c>
      <c r="Q3110">
        <v>0.73026168904</v>
      </c>
      <c r="S3110">
        <v>16215.4496008</v>
      </c>
    </row>
    <row r="3111" spans="1:19">
      <c r="A3111" t="s">
        <v>3109</v>
      </c>
      <c r="B3111" t="s">
        <v>3830</v>
      </c>
      <c r="C3111" t="s">
        <v>3847</v>
      </c>
      <c r="D3111" t="s">
        <v>3974</v>
      </c>
      <c r="F3111" t="s">
        <v>4157</v>
      </c>
      <c r="G3111" t="s">
        <v>4171</v>
      </c>
      <c r="N3111">
        <v>0.000809999406485</v>
      </c>
      <c r="Q3111">
        <v>0.000198449710792</v>
      </c>
      <c r="S3111">
        <v>181.999881297</v>
      </c>
    </row>
    <row r="3112" spans="1:19">
      <c r="A3112" t="s">
        <v>3110</v>
      </c>
      <c r="B3112" t="s">
        <v>3828</v>
      </c>
      <c r="C3112" t="s">
        <v>3847</v>
      </c>
      <c r="D3112" t="s">
        <v>3875</v>
      </c>
      <c r="F3112" t="s">
        <v>4137</v>
      </c>
      <c r="G3112" t="s">
        <v>4187</v>
      </c>
      <c r="H3112" t="b">
        <v>1</v>
      </c>
      <c r="I3112" t="b">
        <v>0</v>
      </c>
      <c r="K3112">
        <v>2873.49995097</v>
      </c>
      <c r="L3112">
        <v>155</v>
      </c>
      <c r="M3112">
        <v>2690</v>
      </c>
      <c r="N3112">
        <v>0.4453924924</v>
      </c>
      <c r="P3112">
        <v>1.53327988549</v>
      </c>
      <c r="R3112">
        <v>0.302808832312</v>
      </c>
    </row>
    <row r="3113" spans="1:19">
      <c r="A3113" t="s">
        <v>3111</v>
      </c>
      <c r="B3113" t="s">
        <v>3828</v>
      </c>
      <c r="C3113" t="s">
        <v>3847</v>
      </c>
      <c r="D3113" t="s">
        <v>3875</v>
      </c>
      <c r="F3113" t="s">
        <v>4137</v>
      </c>
      <c r="G3113" t="s">
        <v>4187</v>
      </c>
      <c r="H3113" t="b">
        <v>1</v>
      </c>
      <c r="I3113" t="b">
        <v>0</v>
      </c>
      <c r="K3113">
        <v>1142.49980182</v>
      </c>
      <c r="L3113">
        <v>155</v>
      </c>
      <c r="M3113">
        <v>2690</v>
      </c>
      <c r="N3113">
        <v>0.177087469282</v>
      </c>
      <c r="P3113">
        <v>2.32033766366</v>
      </c>
      <c r="R3113">
        <v>0.342570837867</v>
      </c>
    </row>
    <row r="3114" spans="1:19">
      <c r="A3114" t="s">
        <v>3112</v>
      </c>
      <c r="B3114" t="s">
        <v>3830</v>
      </c>
      <c r="C3114" t="s">
        <v>3847</v>
      </c>
      <c r="D3114" t="s">
        <v>3858</v>
      </c>
      <c r="F3114" t="s">
        <v>4127</v>
      </c>
      <c r="G3114" t="s">
        <v>4171</v>
      </c>
      <c r="M3114">
        <v>2300</v>
      </c>
      <c r="N3114">
        <v>0.0102799980182</v>
      </c>
      <c r="O3114">
        <v>0.0102799980182</v>
      </c>
    </row>
    <row r="3115" spans="1:19">
      <c r="A3115" t="s">
        <v>3113</v>
      </c>
      <c r="B3115" t="s">
        <v>3827</v>
      </c>
      <c r="C3115" t="s">
        <v>3847</v>
      </c>
      <c r="D3115" t="s">
        <v>4055</v>
      </c>
      <c r="F3115" t="s">
        <v>4165</v>
      </c>
      <c r="G3115" t="s">
        <v>4208</v>
      </c>
      <c r="H3115" t="b">
        <v>1</v>
      </c>
      <c r="I3115" t="b">
        <v>0</v>
      </c>
      <c r="L3115">
        <v>50</v>
      </c>
      <c r="M3115">
        <v>50</v>
      </c>
      <c r="N3115">
        <v>1.66524190223</v>
      </c>
      <c r="O3115">
        <v>1.66524190223</v>
      </c>
      <c r="Q3115">
        <v>0.08326209511130001</v>
      </c>
      <c r="R3115">
        <v>0.08326209511130001</v>
      </c>
      <c r="S3115">
        <v>6346.88609622</v>
      </c>
    </row>
    <row r="3116" spans="1:19">
      <c r="A3116" t="s">
        <v>3114</v>
      </c>
      <c r="B3116" t="s">
        <v>3830</v>
      </c>
      <c r="C3116" t="s">
        <v>3847</v>
      </c>
      <c r="D3116" t="s">
        <v>3858</v>
      </c>
      <c r="F3116" t="s">
        <v>4127</v>
      </c>
      <c r="G3116" t="s">
        <v>4171</v>
      </c>
      <c r="M3116">
        <v>2300</v>
      </c>
      <c r="N3116">
        <v>0.0102799980182</v>
      </c>
      <c r="O3116">
        <v>0.0102799980182</v>
      </c>
    </row>
    <row r="3117" spans="1:19">
      <c r="A3117" t="s">
        <v>3115</v>
      </c>
      <c r="B3117" t="s">
        <v>3830</v>
      </c>
      <c r="C3117" t="s">
        <v>3847</v>
      </c>
      <c r="D3117" t="s">
        <v>3978</v>
      </c>
      <c r="F3117" t="s">
        <v>4138</v>
      </c>
      <c r="G3117" t="s">
        <v>4209</v>
      </c>
      <c r="N3117">
        <v>2.68912449122</v>
      </c>
      <c r="Q3117">
        <v>0.309249316491</v>
      </c>
      <c r="S3117">
        <v>7179.99958791</v>
      </c>
    </row>
    <row r="3118" spans="1:19">
      <c r="A3118" t="s">
        <v>3116</v>
      </c>
      <c r="B3118" t="s">
        <v>3830</v>
      </c>
      <c r="C3118" t="s">
        <v>3847</v>
      </c>
      <c r="D3118" t="s">
        <v>3858</v>
      </c>
      <c r="F3118" t="s">
        <v>4127</v>
      </c>
      <c r="G3118" t="s">
        <v>4171</v>
      </c>
      <c r="M3118">
        <v>786</v>
      </c>
      <c r="N3118">
        <v>0.0251</v>
      </c>
      <c r="O3118">
        <v>0.0251</v>
      </c>
    </row>
    <row r="3119" spans="1:19">
      <c r="A3119" t="s">
        <v>3117</v>
      </c>
      <c r="B3119" t="s">
        <v>3827</v>
      </c>
      <c r="C3119" t="s">
        <v>3847</v>
      </c>
      <c r="D3119" t="s">
        <v>4058</v>
      </c>
      <c r="F3119" t="s">
        <v>4153</v>
      </c>
      <c r="G3119" t="s">
        <v>4192</v>
      </c>
      <c r="H3119" t="b">
        <v>1</v>
      </c>
      <c r="I3119" t="b">
        <v>1</v>
      </c>
      <c r="L3119">
        <v>18</v>
      </c>
      <c r="M3119">
        <v>18</v>
      </c>
      <c r="N3119">
        <v>0.7930578868880001</v>
      </c>
      <c r="O3119">
        <v>0.875042560851</v>
      </c>
      <c r="Q3119">
        <v>0.0157507660953</v>
      </c>
      <c r="R3119">
        <v>0.0157507660953</v>
      </c>
      <c r="S3119">
        <v>5700.03404868</v>
      </c>
    </row>
    <row r="3120" spans="1:19">
      <c r="A3120" t="s">
        <v>3118</v>
      </c>
      <c r="B3120" t="s">
        <v>3830</v>
      </c>
      <c r="C3120" t="s">
        <v>3847</v>
      </c>
      <c r="D3120" t="s">
        <v>3971</v>
      </c>
      <c r="F3120" t="s">
        <v>4157</v>
      </c>
      <c r="G3120" t="s">
        <v>4178</v>
      </c>
      <c r="N3120">
        <v>0.0871606754778</v>
      </c>
      <c r="Q3120">
        <v>0.00109978271729</v>
      </c>
      <c r="S3120">
        <v>2760.18196817</v>
      </c>
    </row>
    <row r="3121" spans="1:19">
      <c r="A3121" t="s">
        <v>3119</v>
      </c>
      <c r="B3121" t="s">
        <v>3830</v>
      </c>
      <c r="C3121" t="s">
        <v>3847</v>
      </c>
      <c r="D3121" t="s">
        <v>3971</v>
      </c>
      <c r="F3121" t="s">
        <v>4157</v>
      </c>
      <c r="G3121" t="s">
        <v>4178</v>
      </c>
      <c r="N3121">
        <v>0.443530306043</v>
      </c>
      <c r="Q3121">
        <v>0.000948056436242</v>
      </c>
      <c r="S3121">
        <v>5511.28971056</v>
      </c>
    </row>
    <row r="3122" spans="1:19">
      <c r="A3122" t="s">
        <v>3120</v>
      </c>
      <c r="B3122" t="s">
        <v>3830</v>
      </c>
      <c r="C3122" t="s">
        <v>3847</v>
      </c>
      <c r="D3122" t="s">
        <v>3971</v>
      </c>
      <c r="F3122" t="s">
        <v>4157</v>
      </c>
      <c r="G3122" t="s">
        <v>4178</v>
      </c>
      <c r="N3122">
        <v>1.68983727342</v>
      </c>
      <c r="Q3122">
        <v>0.00218267855164</v>
      </c>
      <c r="S3122">
        <v>6357.71028229</v>
      </c>
    </row>
    <row r="3123" spans="1:19">
      <c r="A3123" t="s">
        <v>3121</v>
      </c>
      <c r="B3123" t="s">
        <v>3830</v>
      </c>
      <c r="C3123" t="s">
        <v>3847</v>
      </c>
      <c r="D3123" t="s">
        <v>3971</v>
      </c>
      <c r="F3123" t="s">
        <v>4157</v>
      </c>
      <c r="G3123" t="s">
        <v>4178</v>
      </c>
      <c r="N3123">
        <v>0.0871606763132</v>
      </c>
      <c r="Q3123">
        <v>0.00109978271729</v>
      </c>
      <c r="S3123">
        <v>2760.18196817</v>
      </c>
    </row>
    <row r="3124" spans="1:19">
      <c r="A3124" t="s">
        <v>3122</v>
      </c>
      <c r="B3124" t="s">
        <v>3830</v>
      </c>
      <c r="C3124" t="s">
        <v>3847</v>
      </c>
      <c r="D3124" t="s">
        <v>3971</v>
      </c>
      <c r="F3124" t="s">
        <v>4157</v>
      </c>
      <c r="G3124" t="s">
        <v>4178</v>
      </c>
      <c r="N3124">
        <v>0.854477382092</v>
      </c>
      <c r="Q3124">
        <v>0.00115234162309</v>
      </c>
      <c r="S3124">
        <v>5690.4899218</v>
      </c>
    </row>
    <row r="3125" spans="1:19">
      <c r="A3125" t="s">
        <v>3123</v>
      </c>
      <c r="B3125" t="s">
        <v>3830</v>
      </c>
      <c r="C3125" t="s">
        <v>3847</v>
      </c>
      <c r="D3125" t="s">
        <v>3979</v>
      </c>
      <c r="F3125" t="s">
        <v>4158</v>
      </c>
      <c r="G3125" t="s">
        <v>4215</v>
      </c>
      <c r="M3125">
        <v>50</v>
      </c>
      <c r="N3125">
        <v>11.5670746359</v>
      </c>
      <c r="Q3125">
        <v>1.3581717521</v>
      </c>
      <c r="S3125">
        <v>41645.7317241</v>
      </c>
    </row>
    <row r="3126" spans="1:19">
      <c r="A3126" t="s">
        <v>3124</v>
      </c>
      <c r="B3126" t="s">
        <v>3830</v>
      </c>
      <c r="C3126" t="s">
        <v>3847</v>
      </c>
      <c r="D3126" t="s">
        <v>3979</v>
      </c>
      <c r="F3126" t="s">
        <v>4158</v>
      </c>
      <c r="G3126" t="s">
        <v>4215</v>
      </c>
      <c r="M3126">
        <v>50</v>
      </c>
      <c r="N3126">
        <v>6.1428710847</v>
      </c>
      <c r="Q3126">
        <v>0.726763561577</v>
      </c>
      <c r="S3126">
        <v>16275.388664</v>
      </c>
    </row>
    <row r="3127" spans="1:19">
      <c r="A3127" t="s">
        <v>3125</v>
      </c>
      <c r="B3127" t="s">
        <v>3828</v>
      </c>
      <c r="C3127" t="s">
        <v>3847</v>
      </c>
      <c r="D3127" t="s">
        <v>3875</v>
      </c>
      <c r="F3127" t="s">
        <v>4137</v>
      </c>
      <c r="G3127" t="s">
        <v>4187</v>
      </c>
      <c r="H3127" t="b">
        <v>1</v>
      </c>
      <c r="I3127" t="b">
        <v>0</v>
      </c>
      <c r="K3127">
        <v>1064.99980182</v>
      </c>
      <c r="L3127">
        <v>155</v>
      </c>
      <c r="M3127">
        <v>2690</v>
      </c>
      <c r="N3127">
        <v>0.165074969282</v>
      </c>
      <c r="P3127">
        <v>2.1589377122</v>
      </c>
      <c r="R3127">
        <v>0.337728845391</v>
      </c>
    </row>
    <row r="3128" spans="1:19">
      <c r="A3128" t="s">
        <v>3126</v>
      </c>
      <c r="B3128" t="s">
        <v>3828</v>
      </c>
      <c r="C3128" t="s">
        <v>3847</v>
      </c>
      <c r="D3128" t="s">
        <v>3875</v>
      </c>
      <c r="F3128" t="s">
        <v>4137</v>
      </c>
      <c r="G3128" t="s">
        <v>4187</v>
      </c>
      <c r="H3128" t="b">
        <v>1</v>
      </c>
      <c r="I3128" t="b">
        <v>0</v>
      </c>
      <c r="K3128">
        <v>2873.49995128</v>
      </c>
      <c r="L3128">
        <v>155</v>
      </c>
      <c r="M3128">
        <v>2690</v>
      </c>
      <c r="N3128">
        <v>0.445392492448</v>
      </c>
      <c r="P3128">
        <v>1.53327988633</v>
      </c>
      <c r="R3128">
        <v>0.302808832542</v>
      </c>
    </row>
    <row r="3129" spans="1:19">
      <c r="A3129" t="s">
        <v>3127</v>
      </c>
      <c r="B3129" t="s">
        <v>3828</v>
      </c>
      <c r="C3129" t="s">
        <v>3847</v>
      </c>
      <c r="D3129" t="s">
        <v>3875</v>
      </c>
      <c r="F3129" t="s">
        <v>4137</v>
      </c>
      <c r="G3129" t="s">
        <v>4187</v>
      </c>
      <c r="H3129" t="b">
        <v>1</v>
      </c>
      <c r="I3129" t="b">
        <v>0</v>
      </c>
      <c r="K3129">
        <v>1142.49980182</v>
      </c>
      <c r="L3129">
        <v>155</v>
      </c>
      <c r="M3129">
        <v>2690</v>
      </c>
      <c r="N3129">
        <v>0.177087469282</v>
      </c>
      <c r="P3129">
        <v>2.3203377122</v>
      </c>
      <c r="R3129">
        <v>0.342570845391</v>
      </c>
    </row>
    <row r="3130" spans="1:19">
      <c r="A3130" t="s">
        <v>3128</v>
      </c>
      <c r="B3130" t="s">
        <v>3830</v>
      </c>
      <c r="C3130" t="s">
        <v>3847</v>
      </c>
      <c r="D3130" t="s">
        <v>3858</v>
      </c>
      <c r="F3130" t="s">
        <v>4127</v>
      </c>
      <c r="G3130" t="s">
        <v>4171</v>
      </c>
      <c r="M3130">
        <v>2300</v>
      </c>
      <c r="N3130">
        <v>0.0102799980182</v>
      </c>
      <c r="O3130">
        <v>0.0102799980182</v>
      </c>
    </row>
    <row r="3131" spans="1:19">
      <c r="A3131" t="s">
        <v>3129</v>
      </c>
      <c r="B3131" t="s">
        <v>3830</v>
      </c>
      <c r="C3131" t="s">
        <v>3847</v>
      </c>
      <c r="D3131" t="s">
        <v>3858</v>
      </c>
      <c r="F3131" t="s">
        <v>4127</v>
      </c>
      <c r="G3131" t="s">
        <v>4171</v>
      </c>
      <c r="M3131">
        <v>2300</v>
      </c>
      <c r="N3131">
        <v>0.0102799980182</v>
      </c>
      <c r="O3131">
        <v>0.0102799980182</v>
      </c>
    </row>
    <row r="3132" spans="1:19">
      <c r="A3132" t="s">
        <v>3130</v>
      </c>
      <c r="B3132" t="s">
        <v>3830</v>
      </c>
      <c r="C3132" t="s">
        <v>3847</v>
      </c>
      <c r="D3132" t="s">
        <v>3858</v>
      </c>
      <c r="F3132" t="s">
        <v>4127</v>
      </c>
      <c r="G3132" t="s">
        <v>4171</v>
      </c>
      <c r="M3132">
        <v>786</v>
      </c>
      <c r="N3132">
        <v>0.0251</v>
      </c>
      <c r="O3132">
        <v>0.0251</v>
      </c>
    </row>
    <row r="3133" spans="1:19">
      <c r="A3133" t="s">
        <v>3131</v>
      </c>
      <c r="B3133" t="s">
        <v>3827</v>
      </c>
      <c r="C3133" t="s">
        <v>3847</v>
      </c>
      <c r="D3133" t="s">
        <v>3961</v>
      </c>
      <c r="F3133" t="s">
        <v>4151</v>
      </c>
      <c r="G3133" t="s">
        <v>4206</v>
      </c>
      <c r="H3133" t="b">
        <v>1</v>
      </c>
      <c r="I3133" t="b">
        <v>0</v>
      </c>
      <c r="L3133">
        <v>206</v>
      </c>
      <c r="M3133">
        <v>206</v>
      </c>
      <c r="N3133">
        <v>9.261748155879999</v>
      </c>
      <c r="O3133">
        <v>21.9151631492</v>
      </c>
      <c r="Q3133">
        <v>4.4553990536</v>
      </c>
      <c r="R3133">
        <v>4.4553990536</v>
      </c>
      <c r="S3133">
        <v>39171.5357293</v>
      </c>
    </row>
    <row r="3134" spans="1:19">
      <c r="A3134" t="s">
        <v>3132</v>
      </c>
      <c r="B3134" t="s">
        <v>3827</v>
      </c>
      <c r="C3134" t="s">
        <v>3847</v>
      </c>
      <c r="D3134" t="s">
        <v>4058</v>
      </c>
      <c r="F3134" t="s">
        <v>4153</v>
      </c>
      <c r="G3134" t="s">
        <v>4192</v>
      </c>
      <c r="H3134" t="b">
        <v>1</v>
      </c>
      <c r="I3134" t="b">
        <v>1</v>
      </c>
      <c r="L3134">
        <v>18</v>
      </c>
      <c r="M3134">
        <v>18</v>
      </c>
      <c r="N3134">
        <v>0.7930578868880001</v>
      </c>
      <c r="O3134">
        <v>0.875042560851</v>
      </c>
      <c r="Q3134">
        <v>0.0157507660953</v>
      </c>
      <c r="R3134">
        <v>0.0157507660953</v>
      </c>
      <c r="S3134">
        <v>5700.03404868</v>
      </c>
    </row>
    <row r="3135" spans="1:19">
      <c r="A3135" t="s">
        <v>3133</v>
      </c>
      <c r="B3135" t="s">
        <v>3830</v>
      </c>
      <c r="C3135" t="s">
        <v>3847</v>
      </c>
      <c r="D3135" t="s">
        <v>3979</v>
      </c>
      <c r="F3135" t="s">
        <v>4158</v>
      </c>
      <c r="G3135" t="s">
        <v>4215</v>
      </c>
      <c r="M3135">
        <v>50</v>
      </c>
      <c r="N3135">
        <v>11.5645336904</v>
      </c>
      <c r="Q3135">
        <v>1.35787113265</v>
      </c>
      <c r="S3135">
        <v>41655.3075691</v>
      </c>
    </row>
    <row r="3136" spans="1:19">
      <c r="A3136" t="s">
        <v>3134</v>
      </c>
      <c r="B3136" t="s">
        <v>3830</v>
      </c>
      <c r="C3136" t="s">
        <v>3847</v>
      </c>
      <c r="D3136" t="s">
        <v>3978</v>
      </c>
      <c r="F3136" t="s">
        <v>4138</v>
      </c>
      <c r="G3136" t="s">
        <v>4209</v>
      </c>
      <c r="N3136">
        <v>2.68912449122</v>
      </c>
      <c r="Q3136">
        <v>0.309249316491</v>
      </c>
      <c r="S3136">
        <v>7179.99958791</v>
      </c>
    </row>
    <row r="3137" spans="1:19">
      <c r="A3137" t="s">
        <v>3135</v>
      </c>
      <c r="B3137" t="s">
        <v>3830</v>
      </c>
      <c r="C3137" t="s">
        <v>3847</v>
      </c>
      <c r="D3137" t="s">
        <v>3971</v>
      </c>
      <c r="F3137" t="s">
        <v>4157</v>
      </c>
      <c r="G3137" t="s">
        <v>4178</v>
      </c>
      <c r="N3137">
        <v>0.0871606760714</v>
      </c>
      <c r="Q3137">
        <v>0.00109978244385</v>
      </c>
      <c r="S3137">
        <v>2760.18198466</v>
      </c>
    </row>
    <row r="3138" spans="1:19">
      <c r="A3138" t="s">
        <v>3136</v>
      </c>
      <c r="B3138" t="s">
        <v>3830</v>
      </c>
      <c r="C3138" t="s">
        <v>3847</v>
      </c>
      <c r="D3138" t="s">
        <v>3971</v>
      </c>
      <c r="F3138" t="s">
        <v>4157</v>
      </c>
      <c r="G3138" t="s">
        <v>4178</v>
      </c>
      <c r="N3138">
        <v>1.68983727342</v>
      </c>
      <c r="Q3138">
        <v>0.00218267855164</v>
      </c>
      <c r="S3138">
        <v>6357.71028229</v>
      </c>
    </row>
    <row r="3139" spans="1:19">
      <c r="A3139" t="s">
        <v>3137</v>
      </c>
      <c r="B3139" t="s">
        <v>3830</v>
      </c>
      <c r="C3139" t="s">
        <v>3847</v>
      </c>
      <c r="D3139" t="s">
        <v>3971</v>
      </c>
      <c r="F3139" t="s">
        <v>4157</v>
      </c>
      <c r="G3139" t="s">
        <v>4178</v>
      </c>
      <c r="N3139">
        <v>0.443530306043</v>
      </c>
      <c r="Q3139">
        <v>0.000948056436243</v>
      </c>
      <c r="S3139">
        <v>5511.28971056</v>
      </c>
    </row>
    <row r="3140" spans="1:19">
      <c r="A3140" t="s">
        <v>3138</v>
      </c>
      <c r="B3140" t="s">
        <v>3830</v>
      </c>
      <c r="C3140" t="s">
        <v>3847</v>
      </c>
      <c r="D3140" t="s">
        <v>3971</v>
      </c>
      <c r="F3140" t="s">
        <v>4157</v>
      </c>
      <c r="G3140" t="s">
        <v>4178</v>
      </c>
      <c r="N3140">
        <v>0.08716067690690001</v>
      </c>
      <c r="Q3140">
        <v>0.00109978244384</v>
      </c>
      <c r="S3140">
        <v>2760.18198466</v>
      </c>
    </row>
    <row r="3141" spans="1:19">
      <c r="A3141" t="s">
        <v>3139</v>
      </c>
      <c r="B3141" t="s">
        <v>3827</v>
      </c>
      <c r="C3141" t="s">
        <v>3847</v>
      </c>
      <c r="D3141" t="s">
        <v>4059</v>
      </c>
      <c r="F3141" t="s">
        <v>4158</v>
      </c>
      <c r="G3141" t="s">
        <v>4214</v>
      </c>
      <c r="H3141" t="b">
        <v>1</v>
      </c>
      <c r="I3141" t="b">
        <v>0</v>
      </c>
      <c r="L3141">
        <v>190</v>
      </c>
      <c r="M3141">
        <v>190</v>
      </c>
      <c r="N3141">
        <v>0.667448912127</v>
      </c>
      <c r="O3141">
        <v>0.667448912127</v>
      </c>
      <c r="Q3141">
        <v>0.148564442533</v>
      </c>
      <c r="R3141">
        <v>0.148564442533</v>
      </c>
      <c r="S3141">
        <v>5684.60132518</v>
      </c>
    </row>
    <row r="3142" spans="1:19">
      <c r="A3142" t="s">
        <v>3140</v>
      </c>
      <c r="B3142" t="s">
        <v>3827</v>
      </c>
      <c r="C3142" t="s">
        <v>3847</v>
      </c>
      <c r="D3142" t="s">
        <v>4059</v>
      </c>
      <c r="F3142" t="s">
        <v>4158</v>
      </c>
      <c r="G3142" t="s">
        <v>4214</v>
      </c>
      <c r="H3142" t="b">
        <v>1</v>
      </c>
      <c r="I3142" t="b">
        <v>0</v>
      </c>
      <c r="L3142">
        <v>190</v>
      </c>
      <c r="M3142">
        <v>190</v>
      </c>
      <c r="N3142">
        <v>0.667448912127</v>
      </c>
      <c r="O3142">
        <v>0.667448912127</v>
      </c>
      <c r="Q3142">
        <v>0.148564442533</v>
      </c>
      <c r="R3142">
        <v>0.148564442533</v>
      </c>
      <c r="S3142">
        <v>5684.60132518</v>
      </c>
    </row>
    <row r="3143" spans="1:19">
      <c r="A3143" t="s">
        <v>3141</v>
      </c>
      <c r="B3143" t="s">
        <v>3830</v>
      </c>
      <c r="C3143" t="s">
        <v>3847</v>
      </c>
      <c r="D3143" t="s">
        <v>3975</v>
      </c>
      <c r="F3143" t="s">
        <v>4157</v>
      </c>
      <c r="G3143" t="s">
        <v>4171</v>
      </c>
      <c r="N3143">
        <v>0.536616518354</v>
      </c>
      <c r="Q3143">
        <v>0.14149690422</v>
      </c>
      <c r="S3143">
        <v>9484.000308520001</v>
      </c>
    </row>
    <row r="3144" spans="1:19">
      <c r="A3144" t="s">
        <v>3142</v>
      </c>
      <c r="B3144" t="s">
        <v>3830</v>
      </c>
      <c r="C3144" t="s">
        <v>3847</v>
      </c>
      <c r="D3144" t="s">
        <v>3976</v>
      </c>
      <c r="F3144" t="s">
        <v>4157</v>
      </c>
      <c r="G3144" t="s">
        <v>4171</v>
      </c>
      <c r="M3144">
        <v>10</v>
      </c>
      <c r="N3144">
        <v>0.158411900695</v>
      </c>
      <c r="Q3144">
        <v>0.00374834482817</v>
      </c>
      <c r="S3144">
        <v>8889.08702959</v>
      </c>
    </row>
    <row r="3145" spans="1:19">
      <c r="A3145" t="s">
        <v>3143</v>
      </c>
      <c r="B3145" t="s">
        <v>3828</v>
      </c>
      <c r="C3145" t="s">
        <v>3847</v>
      </c>
      <c r="D3145" t="s">
        <v>3875</v>
      </c>
      <c r="F3145" t="s">
        <v>4137</v>
      </c>
      <c r="G3145" t="s">
        <v>4187</v>
      </c>
      <c r="H3145" t="b">
        <v>1</v>
      </c>
      <c r="I3145" t="b">
        <v>0</v>
      </c>
      <c r="K3145">
        <v>3580.84390796</v>
      </c>
      <c r="L3145">
        <v>155</v>
      </c>
      <c r="M3145">
        <v>3839.57209377</v>
      </c>
      <c r="N3145">
        <v>0.555030805733</v>
      </c>
      <c r="P3145">
        <v>2.04798250432</v>
      </c>
      <c r="R3145">
        <v>0.317437288169</v>
      </c>
    </row>
    <row r="3146" spans="1:19">
      <c r="A3146" t="s">
        <v>3144</v>
      </c>
      <c r="B3146" t="s">
        <v>3828</v>
      </c>
      <c r="C3146" t="s">
        <v>3847</v>
      </c>
      <c r="D3146" t="s">
        <v>3958</v>
      </c>
      <c r="F3146" t="s">
        <v>4163</v>
      </c>
      <c r="G3146" t="s">
        <v>4233</v>
      </c>
      <c r="H3146" t="b">
        <v>0</v>
      </c>
      <c r="I3146" t="b">
        <v>1</v>
      </c>
      <c r="K3146">
        <v>1023.50019373</v>
      </c>
      <c r="L3146">
        <v>49</v>
      </c>
      <c r="M3146">
        <v>917.137991653</v>
      </c>
      <c r="N3146">
        <v>0.0501515094927</v>
      </c>
      <c r="P3146">
        <v>0.88220961256</v>
      </c>
      <c r="R3146">
        <v>0.0427528437425</v>
      </c>
    </row>
    <row r="3147" spans="1:19">
      <c r="A3147" t="s">
        <v>3145</v>
      </c>
      <c r="B3147" t="s">
        <v>3828</v>
      </c>
      <c r="C3147" t="s">
        <v>3847</v>
      </c>
      <c r="D3147" t="s">
        <v>3958</v>
      </c>
      <c r="F3147" t="s">
        <v>4163</v>
      </c>
      <c r="G3147" t="s">
        <v>4233</v>
      </c>
      <c r="H3147" t="b">
        <v>0</v>
      </c>
      <c r="I3147" t="b">
        <v>1</v>
      </c>
      <c r="K3147">
        <v>1750.49984972</v>
      </c>
      <c r="L3147">
        <v>49</v>
      </c>
      <c r="M3147">
        <v>917.137991653</v>
      </c>
      <c r="N3147">
        <v>0.0857744926361</v>
      </c>
      <c r="P3147">
        <v>1.53096841482</v>
      </c>
      <c r="R3147">
        <v>0.0748619982643</v>
      </c>
    </row>
    <row r="3148" spans="1:19">
      <c r="A3148" t="s">
        <v>3146</v>
      </c>
      <c r="B3148" t="s">
        <v>3838</v>
      </c>
      <c r="C3148" t="s">
        <v>3847</v>
      </c>
      <c r="D3148" t="s">
        <v>3977</v>
      </c>
      <c r="F3148" t="s">
        <v>4152</v>
      </c>
      <c r="G3148" t="s">
        <v>4213</v>
      </c>
      <c r="H3148" t="b">
        <v>1</v>
      </c>
      <c r="N3148">
        <v>0.0281200005182</v>
      </c>
      <c r="Q3148">
        <v>0.0214591298939</v>
      </c>
      <c r="S3148">
        <v>2851.9999891</v>
      </c>
    </row>
    <row r="3149" spans="1:19">
      <c r="A3149" t="s">
        <v>3147</v>
      </c>
      <c r="B3149" t="s">
        <v>3830</v>
      </c>
      <c r="C3149" t="s">
        <v>3847</v>
      </c>
      <c r="D3149" t="s">
        <v>3971</v>
      </c>
      <c r="F3149" t="s">
        <v>4157</v>
      </c>
      <c r="G3149" t="s">
        <v>4178</v>
      </c>
      <c r="N3149">
        <v>0.617391848384</v>
      </c>
      <c r="Q3149">
        <v>0.00232409077054</v>
      </c>
      <c r="S3149">
        <v>6557.6298085</v>
      </c>
    </row>
    <row r="3150" spans="1:19">
      <c r="A3150" t="s">
        <v>3148</v>
      </c>
      <c r="B3150" t="s">
        <v>3828</v>
      </c>
      <c r="C3150" t="s">
        <v>3847</v>
      </c>
      <c r="D3150" t="s">
        <v>3958</v>
      </c>
      <c r="F3150" t="s">
        <v>4163</v>
      </c>
      <c r="G3150" t="s">
        <v>4233</v>
      </c>
      <c r="H3150" t="b">
        <v>0</v>
      </c>
      <c r="I3150" t="b">
        <v>1</v>
      </c>
      <c r="K3150">
        <v>3364.99973778</v>
      </c>
      <c r="L3150">
        <v>49</v>
      </c>
      <c r="M3150">
        <v>917.137991653</v>
      </c>
      <c r="N3150">
        <v>0.164884987151</v>
      </c>
      <c r="P3150">
        <v>2.91014467091</v>
      </c>
      <c r="R3150">
        <v>0.14257929188</v>
      </c>
    </row>
    <row r="3151" spans="1:19">
      <c r="A3151" t="s">
        <v>3149</v>
      </c>
      <c r="B3151" t="s">
        <v>3828</v>
      </c>
      <c r="C3151" t="s">
        <v>3847</v>
      </c>
      <c r="D3151" t="s">
        <v>3958</v>
      </c>
      <c r="F3151" t="s">
        <v>4163</v>
      </c>
      <c r="G3151" t="s">
        <v>4233</v>
      </c>
      <c r="H3151" t="b">
        <v>0</v>
      </c>
      <c r="I3151" t="b">
        <v>1</v>
      </c>
      <c r="K3151">
        <v>1023.50019373</v>
      </c>
      <c r="L3151">
        <v>49</v>
      </c>
      <c r="M3151">
        <v>917.137991653</v>
      </c>
      <c r="N3151">
        <v>0.0501515094927</v>
      </c>
      <c r="P3151">
        <v>0.882209591158</v>
      </c>
      <c r="R3151">
        <v>0.042752851705</v>
      </c>
    </row>
    <row r="3152" spans="1:19">
      <c r="A3152" t="s">
        <v>3150</v>
      </c>
      <c r="B3152" t="s">
        <v>3830</v>
      </c>
      <c r="C3152" t="s">
        <v>3847</v>
      </c>
      <c r="D3152" t="s">
        <v>3971</v>
      </c>
      <c r="F3152" t="s">
        <v>4157</v>
      </c>
      <c r="G3152" t="s">
        <v>4178</v>
      </c>
      <c r="N3152">
        <v>0.574447993067</v>
      </c>
      <c r="Q3152">
        <v>0.00216238773008</v>
      </c>
      <c r="S3152">
        <v>6172.48338562</v>
      </c>
    </row>
    <row r="3153" spans="1:19">
      <c r="A3153" t="s">
        <v>3151</v>
      </c>
      <c r="B3153" t="s">
        <v>3830</v>
      </c>
      <c r="C3153" t="s">
        <v>3847</v>
      </c>
      <c r="D3153" t="s">
        <v>3971</v>
      </c>
      <c r="F3153" t="s">
        <v>4157</v>
      </c>
      <c r="G3153" t="s">
        <v>4178</v>
      </c>
      <c r="N3153">
        <v>0.574447960525</v>
      </c>
      <c r="Q3153">
        <v>0.00216238773008</v>
      </c>
      <c r="S3153">
        <v>6172.48338562</v>
      </c>
    </row>
    <row r="3154" spans="1:19">
      <c r="A3154" t="s">
        <v>3152</v>
      </c>
      <c r="B3154" t="s">
        <v>3830</v>
      </c>
      <c r="C3154" t="s">
        <v>3847</v>
      </c>
      <c r="D3154" t="s">
        <v>3971</v>
      </c>
      <c r="F3154" t="s">
        <v>4157</v>
      </c>
      <c r="G3154" t="s">
        <v>4178</v>
      </c>
      <c r="N3154">
        <v>0.6173918771569999</v>
      </c>
      <c r="Q3154">
        <v>0.00232409077054</v>
      </c>
      <c r="S3154">
        <v>6557.62979492</v>
      </c>
    </row>
    <row r="3155" spans="1:19">
      <c r="A3155" t="s">
        <v>3153</v>
      </c>
      <c r="B3155" t="s">
        <v>3838</v>
      </c>
      <c r="C3155" t="s">
        <v>3847</v>
      </c>
      <c r="D3155" t="s">
        <v>3977</v>
      </c>
      <c r="F3155" t="s">
        <v>4152</v>
      </c>
      <c r="G3155" t="s">
        <v>4121</v>
      </c>
      <c r="H3155" t="b">
        <v>1</v>
      </c>
      <c r="N3155">
        <v>0.0801419996636</v>
      </c>
      <c r="Q3155">
        <v>0.00256454398923</v>
      </c>
      <c r="S3155">
        <v>2925.9999882</v>
      </c>
    </row>
    <row r="3156" spans="1:19">
      <c r="A3156" t="s">
        <v>3154</v>
      </c>
      <c r="B3156" t="s">
        <v>3838</v>
      </c>
      <c r="C3156" t="s">
        <v>3847</v>
      </c>
      <c r="D3156" t="s">
        <v>3977</v>
      </c>
      <c r="F3156" t="s">
        <v>4152</v>
      </c>
      <c r="G3156" t="s">
        <v>4121</v>
      </c>
      <c r="H3156" t="b">
        <v>1</v>
      </c>
      <c r="N3156">
        <v>0.0559169996636</v>
      </c>
      <c r="Q3156">
        <v>0.00178934398923</v>
      </c>
      <c r="S3156">
        <v>2075.9999882</v>
      </c>
    </row>
    <row r="3157" spans="1:19">
      <c r="A3157" t="s">
        <v>3155</v>
      </c>
      <c r="B3157" t="s">
        <v>3828</v>
      </c>
      <c r="C3157" t="s">
        <v>3847</v>
      </c>
      <c r="D3157" t="s">
        <v>3958</v>
      </c>
      <c r="F3157" t="s">
        <v>4163</v>
      </c>
      <c r="G3157" t="s">
        <v>4233</v>
      </c>
      <c r="H3157" t="b">
        <v>0</v>
      </c>
      <c r="I3157" t="b">
        <v>1</v>
      </c>
      <c r="K3157">
        <v>84.5</v>
      </c>
      <c r="L3157">
        <v>49</v>
      </c>
      <c r="M3157">
        <v>893.548488759</v>
      </c>
      <c r="N3157">
        <v>0.0041405</v>
      </c>
      <c r="P3157">
        <v>0.061066575378</v>
      </c>
      <c r="R3157">
        <v>0.00255477047948</v>
      </c>
    </row>
    <row r="3158" spans="1:19">
      <c r="A3158" t="s">
        <v>3156</v>
      </c>
      <c r="B3158" t="s">
        <v>3830</v>
      </c>
      <c r="C3158" t="s">
        <v>3847</v>
      </c>
      <c r="D3158" t="s">
        <v>3891</v>
      </c>
      <c r="F3158" t="s">
        <v>4134</v>
      </c>
      <c r="G3158" t="s">
        <v>4195</v>
      </c>
      <c r="L3158">
        <v>240</v>
      </c>
      <c r="M3158">
        <v>20</v>
      </c>
      <c r="N3158">
        <v>0.21696</v>
      </c>
      <c r="O3158">
        <v>0.21696</v>
      </c>
      <c r="Q3158">
        <v>0.0043392</v>
      </c>
    </row>
    <row r="3159" spans="1:19">
      <c r="A3159" t="s">
        <v>3157</v>
      </c>
      <c r="B3159" t="s">
        <v>3830</v>
      </c>
      <c r="C3159" t="s">
        <v>3847</v>
      </c>
      <c r="D3159" t="s">
        <v>3968</v>
      </c>
      <c r="F3159" t="s">
        <v>4153</v>
      </c>
      <c r="G3159" t="s">
        <v>4192</v>
      </c>
      <c r="M3159">
        <v>445.000001326</v>
      </c>
      <c r="N3159">
        <v>0.0115202694191</v>
      </c>
      <c r="O3159">
        <v>0.0115202694191</v>
      </c>
    </row>
    <row r="3160" spans="1:19">
      <c r="A3160" t="s">
        <v>3158</v>
      </c>
      <c r="B3160" t="s">
        <v>3830</v>
      </c>
      <c r="C3160" t="s">
        <v>3847</v>
      </c>
      <c r="D3160" t="s">
        <v>3968</v>
      </c>
      <c r="F3160" t="s">
        <v>4153</v>
      </c>
      <c r="G3160" t="s">
        <v>4192</v>
      </c>
      <c r="M3160">
        <v>445.000001326</v>
      </c>
      <c r="N3160">
        <v>0.0115197548179</v>
      </c>
      <c r="O3160">
        <v>0.0115197548179</v>
      </c>
    </row>
    <row r="3161" spans="1:19">
      <c r="A3161" t="s">
        <v>3159</v>
      </c>
      <c r="B3161" t="s">
        <v>3830</v>
      </c>
      <c r="C3161" t="s">
        <v>3847</v>
      </c>
      <c r="D3161" t="s">
        <v>3968</v>
      </c>
      <c r="F3161" t="s">
        <v>4153</v>
      </c>
      <c r="G3161" t="s">
        <v>4192</v>
      </c>
      <c r="M3161">
        <v>445.000001326</v>
      </c>
      <c r="N3161">
        <v>0.0115197548179</v>
      </c>
      <c r="O3161">
        <v>0.0115197548179</v>
      </c>
    </row>
    <row r="3162" spans="1:19">
      <c r="A3162" t="s">
        <v>3160</v>
      </c>
      <c r="B3162" t="s">
        <v>3830</v>
      </c>
      <c r="C3162" t="s">
        <v>3847</v>
      </c>
      <c r="D3162" t="s">
        <v>3968</v>
      </c>
      <c r="F3162" t="s">
        <v>4153</v>
      </c>
      <c r="G3162" t="s">
        <v>4192</v>
      </c>
      <c r="M3162">
        <v>445.000001326</v>
      </c>
      <c r="N3162">
        <v>0.0115202694191</v>
      </c>
      <c r="O3162">
        <v>0.0115202694191</v>
      </c>
    </row>
    <row r="3163" spans="1:19">
      <c r="A3163" t="s">
        <v>3161</v>
      </c>
      <c r="B3163" t="s">
        <v>3838</v>
      </c>
      <c r="C3163" t="s">
        <v>3847</v>
      </c>
      <c r="D3163" t="s">
        <v>3977</v>
      </c>
      <c r="F3163" t="s">
        <v>4152</v>
      </c>
      <c r="G3163" t="s">
        <v>4121</v>
      </c>
      <c r="H3163" t="b">
        <v>1</v>
      </c>
      <c r="N3163">
        <v>0.0801419996636</v>
      </c>
      <c r="Q3163">
        <v>0.00256454398923</v>
      </c>
      <c r="S3163">
        <v>2925.9999882</v>
      </c>
    </row>
    <row r="3164" spans="1:19">
      <c r="A3164" t="s">
        <v>3162</v>
      </c>
      <c r="B3164" t="s">
        <v>3838</v>
      </c>
      <c r="C3164" t="s">
        <v>3847</v>
      </c>
      <c r="D3164" t="s">
        <v>3967</v>
      </c>
      <c r="F3164" t="s">
        <v>4152</v>
      </c>
      <c r="G3164" t="s">
        <v>4121</v>
      </c>
      <c r="H3164" t="b">
        <v>1</v>
      </c>
      <c r="N3164">
        <v>0.0363719965674</v>
      </c>
      <c r="Q3164">
        <v>0.00116919279137</v>
      </c>
      <c r="S3164">
        <v>1815.99999207</v>
      </c>
    </row>
    <row r="3165" spans="1:19">
      <c r="A3165" t="s">
        <v>3163</v>
      </c>
      <c r="B3165" t="s">
        <v>3838</v>
      </c>
      <c r="C3165" t="s">
        <v>3847</v>
      </c>
      <c r="D3165" t="s">
        <v>3967</v>
      </c>
      <c r="F3165" t="s">
        <v>4152</v>
      </c>
      <c r="G3165" t="s">
        <v>4121</v>
      </c>
      <c r="H3165" t="b">
        <v>1</v>
      </c>
      <c r="N3165">
        <v>0.0363719965674</v>
      </c>
      <c r="Q3165">
        <v>0.00116919279137</v>
      </c>
      <c r="S3165">
        <v>1815.99999207</v>
      </c>
    </row>
    <row r="3166" spans="1:19">
      <c r="A3166" t="s">
        <v>3164</v>
      </c>
      <c r="B3166" t="s">
        <v>3838</v>
      </c>
      <c r="C3166" t="s">
        <v>3847</v>
      </c>
      <c r="D3166" t="s">
        <v>3967</v>
      </c>
      <c r="F3166" t="s">
        <v>4152</v>
      </c>
      <c r="G3166" t="s">
        <v>4121</v>
      </c>
      <c r="H3166" t="b">
        <v>1</v>
      </c>
      <c r="N3166">
        <v>0.0363719965674</v>
      </c>
      <c r="Q3166">
        <v>0.00116919279137</v>
      </c>
      <c r="S3166">
        <v>1815.99999207</v>
      </c>
    </row>
    <row r="3167" spans="1:19">
      <c r="A3167" t="s">
        <v>3165</v>
      </c>
      <c r="B3167" t="s">
        <v>3838</v>
      </c>
      <c r="C3167" t="s">
        <v>3847</v>
      </c>
      <c r="D3167" t="s">
        <v>3967</v>
      </c>
      <c r="F3167" t="s">
        <v>4152</v>
      </c>
      <c r="G3167" t="s">
        <v>4121</v>
      </c>
      <c r="H3167" t="b">
        <v>1</v>
      </c>
      <c r="N3167">
        <v>0.0363719965674</v>
      </c>
      <c r="Q3167">
        <v>0.00116919279137</v>
      </c>
      <c r="S3167">
        <v>1815.99999207</v>
      </c>
    </row>
    <row r="3168" spans="1:19">
      <c r="A3168" t="s">
        <v>3166</v>
      </c>
      <c r="B3168" t="s">
        <v>3838</v>
      </c>
      <c r="C3168" t="s">
        <v>3847</v>
      </c>
      <c r="D3168" t="s">
        <v>3967</v>
      </c>
      <c r="F3168" t="s">
        <v>4152</v>
      </c>
      <c r="G3168" t="s">
        <v>4121</v>
      </c>
      <c r="H3168" t="b">
        <v>1</v>
      </c>
      <c r="N3168">
        <v>0.0363719965674</v>
      </c>
      <c r="Q3168">
        <v>0.00116919279137</v>
      </c>
      <c r="S3168">
        <v>1815.99999207</v>
      </c>
    </row>
    <row r="3169" spans="1:19">
      <c r="A3169" t="s">
        <v>3167</v>
      </c>
      <c r="B3169" t="s">
        <v>3838</v>
      </c>
      <c r="C3169" t="s">
        <v>3847</v>
      </c>
      <c r="D3169" t="s">
        <v>3967</v>
      </c>
      <c r="F3169" t="s">
        <v>4152</v>
      </c>
      <c r="G3169" t="s">
        <v>4121</v>
      </c>
      <c r="H3169" t="b">
        <v>1</v>
      </c>
      <c r="N3169">
        <v>0.0363719965674</v>
      </c>
      <c r="Q3169">
        <v>0.00116919279137</v>
      </c>
      <c r="S3169">
        <v>1815.99999207</v>
      </c>
    </row>
    <row r="3170" spans="1:19">
      <c r="A3170" t="s">
        <v>3168</v>
      </c>
      <c r="B3170" t="s">
        <v>3838</v>
      </c>
      <c r="C3170" t="s">
        <v>3847</v>
      </c>
      <c r="D3170" t="s">
        <v>3967</v>
      </c>
      <c r="F3170" t="s">
        <v>4152</v>
      </c>
      <c r="G3170" t="s">
        <v>4121</v>
      </c>
      <c r="H3170" t="b">
        <v>1</v>
      </c>
      <c r="N3170">
        <v>0.0363719965674</v>
      </c>
      <c r="Q3170">
        <v>0.00116919279137</v>
      </c>
      <c r="S3170">
        <v>1815.99999207</v>
      </c>
    </row>
    <row r="3171" spans="1:19">
      <c r="A3171" t="s">
        <v>3169</v>
      </c>
      <c r="B3171" t="s">
        <v>3838</v>
      </c>
      <c r="C3171" t="s">
        <v>3847</v>
      </c>
      <c r="D3171" t="s">
        <v>3967</v>
      </c>
      <c r="F3171" t="s">
        <v>4152</v>
      </c>
      <c r="G3171" t="s">
        <v>4121</v>
      </c>
      <c r="H3171" t="b">
        <v>1</v>
      </c>
      <c r="N3171">
        <v>0.0363719965674</v>
      </c>
      <c r="Q3171">
        <v>0.00116919279137</v>
      </c>
      <c r="S3171">
        <v>1815.99999207</v>
      </c>
    </row>
    <row r="3172" spans="1:19">
      <c r="A3172" t="s">
        <v>3170</v>
      </c>
      <c r="B3172" t="s">
        <v>3830</v>
      </c>
      <c r="C3172" t="s">
        <v>3847</v>
      </c>
      <c r="D3172" t="s">
        <v>3971</v>
      </c>
      <c r="F3172" t="s">
        <v>4157</v>
      </c>
      <c r="G3172" t="s">
        <v>4178</v>
      </c>
      <c r="N3172">
        <v>0.409244975985</v>
      </c>
      <c r="Q3172">
        <v>0.000963690544538</v>
      </c>
      <c r="S3172">
        <v>5881.62145054</v>
      </c>
    </row>
    <row r="3173" spans="1:19">
      <c r="A3173" t="s">
        <v>3171</v>
      </c>
      <c r="B3173" t="s">
        <v>3830</v>
      </c>
      <c r="C3173" t="s">
        <v>3847</v>
      </c>
      <c r="D3173" t="s">
        <v>3971</v>
      </c>
      <c r="F3173" t="s">
        <v>4157</v>
      </c>
      <c r="G3173" t="s">
        <v>4178</v>
      </c>
      <c r="N3173">
        <v>0.409244975985</v>
      </c>
      <c r="Q3173">
        <v>0.0009636905445389999</v>
      </c>
      <c r="S3173">
        <v>5881.62145054</v>
      </c>
    </row>
    <row r="3174" spans="1:19">
      <c r="A3174" t="s">
        <v>3172</v>
      </c>
      <c r="B3174" t="s">
        <v>3830</v>
      </c>
      <c r="C3174" t="s">
        <v>3847</v>
      </c>
      <c r="D3174" t="s">
        <v>3971</v>
      </c>
      <c r="F3174" t="s">
        <v>4157</v>
      </c>
      <c r="G3174" t="s">
        <v>4178</v>
      </c>
      <c r="N3174">
        <v>0.409244975985</v>
      </c>
      <c r="Q3174">
        <v>0.000963690544538</v>
      </c>
      <c r="S3174">
        <v>5881.62145054</v>
      </c>
    </row>
    <row r="3175" spans="1:19">
      <c r="A3175" t="s">
        <v>3173</v>
      </c>
      <c r="B3175" t="s">
        <v>3830</v>
      </c>
      <c r="C3175" t="s">
        <v>3847</v>
      </c>
      <c r="D3175" t="s">
        <v>3971</v>
      </c>
      <c r="F3175" t="s">
        <v>4157</v>
      </c>
      <c r="G3175" t="s">
        <v>4178</v>
      </c>
      <c r="N3175">
        <v>0.409244975985</v>
      </c>
      <c r="Q3175">
        <v>0.0009636905445389999</v>
      </c>
      <c r="S3175">
        <v>5881.62145054</v>
      </c>
    </row>
    <row r="3176" spans="1:19">
      <c r="A3176" t="s">
        <v>3174</v>
      </c>
      <c r="B3176" t="s">
        <v>3830</v>
      </c>
      <c r="C3176" t="s">
        <v>3847</v>
      </c>
      <c r="D3176" t="s">
        <v>3971</v>
      </c>
      <c r="F3176" t="s">
        <v>4157</v>
      </c>
      <c r="G3176" t="s">
        <v>4178</v>
      </c>
      <c r="N3176">
        <v>0.933507514656</v>
      </c>
      <c r="Q3176">
        <v>0.00305840919231</v>
      </c>
      <c r="S3176">
        <v>6865.96689948</v>
      </c>
    </row>
    <row r="3177" spans="1:19">
      <c r="A3177" t="s">
        <v>3175</v>
      </c>
      <c r="B3177" t="s">
        <v>3830</v>
      </c>
      <c r="C3177" t="s">
        <v>3847</v>
      </c>
      <c r="D3177" t="s">
        <v>3971</v>
      </c>
      <c r="F3177" t="s">
        <v>4157</v>
      </c>
      <c r="G3177" t="s">
        <v>4178</v>
      </c>
      <c r="N3177">
        <v>0.93350751117</v>
      </c>
      <c r="Q3177">
        <v>0.00305839128806</v>
      </c>
      <c r="S3177">
        <v>6865.96742543</v>
      </c>
    </row>
    <row r="3178" spans="1:19">
      <c r="A3178" t="s">
        <v>3176</v>
      </c>
      <c r="B3178" t="s">
        <v>3830</v>
      </c>
      <c r="C3178" t="s">
        <v>3847</v>
      </c>
      <c r="D3178" t="s">
        <v>3976</v>
      </c>
      <c r="F3178" t="s">
        <v>4157</v>
      </c>
      <c r="G3178" t="s">
        <v>4171</v>
      </c>
      <c r="M3178">
        <v>10</v>
      </c>
      <c r="N3178">
        <v>0.149201900151</v>
      </c>
      <c r="Q3178">
        <v>0.00353041765678</v>
      </c>
      <c r="S3178">
        <v>8879.08702959</v>
      </c>
    </row>
    <row r="3179" spans="1:19">
      <c r="A3179" t="s">
        <v>3177</v>
      </c>
      <c r="B3179" t="s">
        <v>3830</v>
      </c>
      <c r="C3179" t="s">
        <v>3847</v>
      </c>
      <c r="D3179" t="s">
        <v>3971</v>
      </c>
      <c r="F3179" t="s">
        <v>4157</v>
      </c>
      <c r="G3179" t="s">
        <v>4167</v>
      </c>
      <c r="L3179">
        <v>432.52296574</v>
      </c>
      <c r="M3179">
        <v>164.944264904</v>
      </c>
      <c r="N3179">
        <v>0.432629922054</v>
      </c>
      <c r="O3179">
        <v>0.432629922054</v>
      </c>
      <c r="Q3179">
        <v>0.00106337213643</v>
      </c>
    </row>
    <row r="3180" spans="1:19">
      <c r="A3180" t="s">
        <v>3178</v>
      </c>
      <c r="B3180" t="s">
        <v>3841</v>
      </c>
      <c r="D3180" t="s">
        <v>3987</v>
      </c>
      <c r="G3180" t="s">
        <v>4178</v>
      </c>
    </row>
    <row r="3181" spans="1:19">
      <c r="A3181" t="s">
        <v>3179</v>
      </c>
      <c r="B3181" t="s">
        <v>3841</v>
      </c>
      <c r="D3181" t="s">
        <v>3987</v>
      </c>
      <c r="G3181" t="s">
        <v>4178</v>
      </c>
    </row>
    <row r="3182" spans="1:19">
      <c r="A3182" t="s">
        <v>3180</v>
      </c>
      <c r="B3182" t="s">
        <v>3830</v>
      </c>
      <c r="C3182" t="s">
        <v>3847</v>
      </c>
      <c r="D3182" t="s">
        <v>3974</v>
      </c>
      <c r="F3182" t="s">
        <v>4157</v>
      </c>
      <c r="G3182" t="s">
        <v>4171</v>
      </c>
      <c r="N3182">
        <v>0.000809999406486</v>
      </c>
      <c r="Q3182">
        <v>0.000198449710792</v>
      </c>
      <c r="S3182">
        <v>181.999881297</v>
      </c>
    </row>
    <row r="3183" spans="1:19">
      <c r="A3183" t="s">
        <v>3181</v>
      </c>
      <c r="B3183" t="s">
        <v>3830</v>
      </c>
      <c r="C3183" t="s">
        <v>3847</v>
      </c>
      <c r="D3183" t="s">
        <v>3974</v>
      </c>
      <c r="F3183" t="s">
        <v>4157</v>
      </c>
      <c r="G3183" t="s">
        <v>4171</v>
      </c>
      <c r="N3183">
        <v>0.000809999406485</v>
      </c>
      <c r="Q3183">
        <v>0.000198449710792</v>
      </c>
      <c r="S3183">
        <v>181.999881297</v>
      </c>
    </row>
    <row r="3184" spans="1:19">
      <c r="A3184" t="s">
        <v>3182</v>
      </c>
      <c r="B3184" t="s">
        <v>3838</v>
      </c>
      <c r="C3184" t="s">
        <v>3847</v>
      </c>
      <c r="D3184" t="s">
        <v>3977</v>
      </c>
      <c r="F3184" t="s">
        <v>4152</v>
      </c>
      <c r="G3184" t="s">
        <v>4121</v>
      </c>
      <c r="H3184" t="b">
        <v>1</v>
      </c>
      <c r="N3184">
        <v>0.0559169996636</v>
      </c>
      <c r="Q3184">
        <v>0.00178934398923</v>
      </c>
      <c r="S3184">
        <v>2075.9999882</v>
      </c>
    </row>
    <row r="3185" spans="1:19">
      <c r="A3185" t="s">
        <v>3183</v>
      </c>
      <c r="B3185" t="s">
        <v>3838</v>
      </c>
      <c r="C3185" t="s">
        <v>3847</v>
      </c>
      <c r="D3185" t="s">
        <v>3977</v>
      </c>
      <c r="F3185" t="s">
        <v>4152</v>
      </c>
      <c r="G3185" t="s">
        <v>4213</v>
      </c>
      <c r="H3185" t="b">
        <v>1</v>
      </c>
      <c r="N3185">
        <v>0.0281200005182</v>
      </c>
      <c r="Q3185">
        <v>0.0214591298939</v>
      </c>
      <c r="S3185">
        <v>2851.9999891</v>
      </c>
    </row>
    <row r="3186" spans="1:19">
      <c r="A3186" t="s">
        <v>3184</v>
      </c>
      <c r="B3186" t="s">
        <v>3830</v>
      </c>
      <c r="C3186" t="s">
        <v>3847</v>
      </c>
      <c r="D3186" t="s">
        <v>3891</v>
      </c>
      <c r="F3186" t="s">
        <v>4134</v>
      </c>
      <c r="G3186" t="s">
        <v>4195</v>
      </c>
      <c r="L3186">
        <v>240</v>
      </c>
      <c r="M3186">
        <v>20</v>
      </c>
      <c r="N3186">
        <v>0.21696</v>
      </c>
      <c r="O3186">
        <v>0.21696</v>
      </c>
      <c r="Q3186">
        <v>0.0043392</v>
      </c>
    </row>
    <row r="3187" spans="1:19">
      <c r="A3187" t="s">
        <v>3185</v>
      </c>
      <c r="B3187" t="s">
        <v>3830</v>
      </c>
      <c r="C3187" t="s">
        <v>3847</v>
      </c>
      <c r="D3187" t="s">
        <v>3891</v>
      </c>
      <c r="F3187" t="s">
        <v>4134</v>
      </c>
      <c r="G3187" t="s">
        <v>4195</v>
      </c>
      <c r="L3187">
        <v>240</v>
      </c>
      <c r="M3187">
        <v>20</v>
      </c>
      <c r="N3187">
        <v>0.21696</v>
      </c>
      <c r="O3187">
        <v>0.21696</v>
      </c>
      <c r="Q3187">
        <v>0.0043392</v>
      </c>
    </row>
    <row r="3188" spans="1:19">
      <c r="A3188" t="s">
        <v>3186</v>
      </c>
      <c r="B3188" t="s">
        <v>3827</v>
      </c>
      <c r="C3188" t="s">
        <v>3847</v>
      </c>
      <c r="D3188" t="s">
        <v>4055</v>
      </c>
      <c r="F3188" t="s">
        <v>4165</v>
      </c>
      <c r="G3188" t="s">
        <v>4208</v>
      </c>
      <c r="H3188" t="b">
        <v>1</v>
      </c>
      <c r="I3188" t="b">
        <v>0</v>
      </c>
      <c r="L3188">
        <v>50</v>
      </c>
      <c r="M3188">
        <v>50</v>
      </c>
      <c r="N3188">
        <v>1.66524190223</v>
      </c>
      <c r="O3188">
        <v>1.66524190223</v>
      </c>
      <c r="Q3188">
        <v>0.08326209511130001</v>
      </c>
      <c r="R3188">
        <v>0.08326209511130001</v>
      </c>
      <c r="S3188">
        <v>6346.88609622</v>
      </c>
    </row>
    <row r="3189" spans="1:19">
      <c r="A3189" t="s">
        <v>3187</v>
      </c>
      <c r="B3189" t="s">
        <v>3828</v>
      </c>
      <c r="C3189" t="s">
        <v>3847</v>
      </c>
      <c r="D3189" t="s">
        <v>3958</v>
      </c>
      <c r="F3189" t="s">
        <v>4163</v>
      </c>
      <c r="G3189" t="s">
        <v>4233</v>
      </c>
      <c r="H3189" t="b">
        <v>0</v>
      </c>
      <c r="I3189" t="b">
        <v>1</v>
      </c>
      <c r="K3189">
        <v>103.246443291</v>
      </c>
      <c r="L3189">
        <v>49</v>
      </c>
      <c r="M3189">
        <v>893.548374295</v>
      </c>
      <c r="N3189">
        <v>0.00505907572126</v>
      </c>
      <c r="P3189">
        <v>0.0735008151722</v>
      </c>
      <c r="R3189">
        <v>0.00316405073927</v>
      </c>
    </row>
    <row r="3190" spans="1:19">
      <c r="A3190" t="s">
        <v>3188</v>
      </c>
      <c r="B3190" t="s">
        <v>3828</v>
      </c>
      <c r="C3190" t="s">
        <v>3847</v>
      </c>
      <c r="D3190" t="s">
        <v>3958</v>
      </c>
      <c r="F3190" t="s">
        <v>4163</v>
      </c>
      <c r="G3190" t="s">
        <v>4233</v>
      </c>
      <c r="H3190" t="b">
        <v>0</v>
      </c>
      <c r="I3190" t="b">
        <v>1</v>
      </c>
      <c r="K3190">
        <v>88.2537925013</v>
      </c>
      <c r="L3190">
        <v>49</v>
      </c>
      <c r="M3190">
        <v>724.676081692</v>
      </c>
      <c r="N3190">
        <v>0.00432443583256</v>
      </c>
      <c r="P3190">
        <v>0.0614066833635</v>
      </c>
      <c r="R3190">
        <v>0.00265807116386</v>
      </c>
    </row>
    <row r="3191" spans="1:19">
      <c r="A3191" t="s">
        <v>3189</v>
      </c>
      <c r="B3191" t="s">
        <v>3828</v>
      </c>
      <c r="C3191" t="s">
        <v>3847</v>
      </c>
      <c r="D3191" t="s">
        <v>3958</v>
      </c>
      <c r="F3191" t="s">
        <v>4163</v>
      </c>
      <c r="G3191" t="s">
        <v>4233</v>
      </c>
      <c r="H3191" t="b">
        <v>0</v>
      </c>
      <c r="I3191" t="b">
        <v>1</v>
      </c>
      <c r="K3191">
        <v>84.5</v>
      </c>
      <c r="L3191">
        <v>49</v>
      </c>
      <c r="M3191">
        <v>893.548374295</v>
      </c>
      <c r="N3191">
        <v>0.0041405</v>
      </c>
      <c r="P3191">
        <v>0.0610665663354</v>
      </c>
      <c r="R3191">
        <v>0.00255477394097</v>
      </c>
    </row>
    <row r="3192" spans="1:19">
      <c r="A3192" t="s">
        <v>3190</v>
      </c>
      <c r="B3192" t="s">
        <v>3828</v>
      </c>
      <c r="C3192" t="s">
        <v>3847</v>
      </c>
      <c r="D3192" t="s">
        <v>3958</v>
      </c>
      <c r="F3192" t="s">
        <v>4163</v>
      </c>
      <c r="G3192" t="s">
        <v>4233</v>
      </c>
      <c r="H3192" t="b">
        <v>0</v>
      </c>
      <c r="I3192" t="b">
        <v>1</v>
      </c>
      <c r="K3192">
        <v>1023.50019373</v>
      </c>
      <c r="L3192">
        <v>49</v>
      </c>
      <c r="M3192">
        <v>917.137975256</v>
      </c>
      <c r="N3192">
        <v>0.0501515094927</v>
      </c>
      <c r="P3192">
        <v>0.902406085162</v>
      </c>
      <c r="R3192">
        <v>0.0440624950342</v>
      </c>
    </row>
    <row r="3193" spans="1:19">
      <c r="A3193" t="s">
        <v>3191</v>
      </c>
      <c r="B3193" t="s">
        <v>3830</v>
      </c>
      <c r="C3193" t="s">
        <v>3847</v>
      </c>
      <c r="D3193" t="s">
        <v>3974</v>
      </c>
      <c r="F3193" t="s">
        <v>4157</v>
      </c>
      <c r="G3193" t="s">
        <v>4171</v>
      </c>
      <c r="N3193">
        <v>0.000809999406485</v>
      </c>
      <c r="Q3193">
        <v>0.000417127689312</v>
      </c>
      <c r="S3193">
        <v>181.999881297</v>
      </c>
    </row>
    <row r="3194" spans="1:19">
      <c r="A3194" t="s">
        <v>3192</v>
      </c>
      <c r="B3194" t="s">
        <v>3830</v>
      </c>
      <c r="C3194" t="s">
        <v>3847</v>
      </c>
      <c r="D3194" t="s">
        <v>3971</v>
      </c>
      <c r="F3194" t="s">
        <v>4157</v>
      </c>
      <c r="G3194" t="s">
        <v>4178</v>
      </c>
      <c r="N3194">
        <v>0.00462604004973</v>
      </c>
      <c r="Q3194">
        <v>0.00103144788198</v>
      </c>
      <c r="S3194">
        <v>9253.99994815</v>
      </c>
    </row>
    <row r="3195" spans="1:19">
      <c r="A3195" t="s">
        <v>3193</v>
      </c>
      <c r="B3195" t="s">
        <v>3830</v>
      </c>
      <c r="C3195" t="s">
        <v>3847</v>
      </c>
      <c r="D3195" t="s">
        <v>3971</v>
      </c>
      <c r="F3195" t="s">
        <v>4127</v>
      </c>
      <c r="G3195" t="s">
        <v>4221</v>
      </c>
      <c r="N3195">
        <v>0.0487464745277</v>
      </c>
      <c r="Q3195">
        <v>0.000139168611795</v>
      </c>
      <c r="S3195">
        <v>3433.3319466</v>
      </c>
    </row>
    <row r="3196" spans="1:19">
      <c r="A3196" t="s">
        <v>3194</v>
      </c>
      <c r="B3196" t="s">
        <v>3830</v>
      </c>
      <c r="C3196" t="s">
        <v>3847</v>
      </c>
      <c r="D3196" t="s">
        <v>3974</v>
      </c>
      <c r="F3196" t="s">
        <v>4157</v>
      </c>
      <c r="G3196" t="s">
        <v>4171</v>
      </c>
      <c r="N3196">
        <v>0.000809999406485</v>
      </c>
      <c r="Q3196">
        <v>0.000198449710792</v>
      </c>
      <c r="S3196">
        <v>181.999881297</v>
      </c>
    </row>
    <row r="3197" spans="1:19">
      <c r="A3197" t="s">
        <v>3195</v>
      </c>
      <c r="B3197" t="s">
        <v>3838</v>
      </c>
      <c r="C3197" t="s">
        <v>3847</v>
      </c>
      <c r="D3197" t="s">
        <v>3977</v>
      </c>
      <c r="F3197" t="s">
        <v>4152</v>
      </c>
      <c r="G3197" t="s">
        <v>4121</v>
      </c>
      <c r="H3197" t="b">
        <v>1</v>
      </c>
      <c r="N3197">
        <v>0.0801419996636</v>
      </c>
      <c r="Q3197">
        <v>0.00256454398923</v>
      </c>
      <c r="S3197">
        <v>2925.9999882</v>
      </c>
    </row>
    <row r="3198" spans="1:19">
      <c r="A3198" t="s">
        <v>3196</v>
      </c>
      <c r="B3198" t="s">
        <v>3838</v>
      </c>
      <c r="C3198" t="s">
        <v>3847</v>
      </c>
      <c r="D3198" t="s">
        <v>3977</v>
      </c>
      <c r="F3198" t="s">
        <v>4152</v>
      </c>
      <c r="G3198" t="s">
        <v>4121</v>
      </c>
      <c r="H3198" t="b">
        <v>1</v>
      </c>
      <c r="N3198">
        <v>0.0559169996636</v>
      </c>
      <c r="Q3198">
        <v>0.00178934398923</v>
      </c>
      <c r="S3198">
        <v>2075.9999882</v>
      </c>
    </row>
    <row r="3199" spans="1:19">
      <c r="A3199" t="s">
        <v>3197</v>
      </c>
      <c r="B3199" t="s">
        <v>3830</v>
      </c>
      <c r="C3199" t="s">
        <v>3847</v>
      </c>
      <c r="D3199" t="s">
        <v>3976</v>
      </c>
      <c r="F3199" t="s">
        <v>4157</v>
      </c>
      <c r="G3199" t="s">
        <v>4171</v>
      </c>
      <c r="M3199">
        <v>10</v>
      </c>
      <c r="N3199">
        <v>0.149201900151</v>
      </c>
      <c r="Q3199">
        <v>0.00353041765679</v>
      </c>
      <c r="S3199">
        <v>8879.08702959</v>
      </c>
    </row>
    <row r="3200" spans="1:19">
      <c r="A3200" t="s">
        <v>3198</v>
      </c>
      <c r="B3200" t="s">
        <v>3830</v>
      </c>
      <c r="C3200" t="s">
        <v>3847</v>
      </c>
      <c r="D3200" t="s">
        <v>3976</v>
      </c>
      <c r="F3200" t="s">
        <v>4157</v>
      </c>
      <c r="G3200" t="s">
        <v>4171</v>
      </c>
      <c r="M3200">
        <v>10</v>
      </c>
      <c r="N3200">
        <v>0.158411900695</v>
      </c>
      <c r="Q3200">
        <v>0.00374834482817</v>
      </c>
      <c r="S3200">
        <v>8889.08702959</v>
      </c>
    </row>
    <row r="3201" spans="1:19">
      <c r="A3201" t="s">
        <v>3199</v>
      </c>
      <c r="B3201" t="s">
        <v>3830</v>
      </c>
      <c r="C3201" t="s">
        <v>3847</v>
      </c>
      <c r="D3201" t="s">
        <v>3974</v>
      </c>
      <c r="F3201" t="s">
        <v>4157</v>
      </c>
      <c r="G3201" t="s">
        <v>4171</v>
      </c>
      <c r="N3201">
        <v>0.046260081614</v>
      </c>
      <c r="Q3201">
        <v>0.0364306586957</v>
      </c>
      <c r="S3201">
        <v>9271.999966249999</v>
      </c>
    </row>
    <row r="3202" spans="1:19">
      <c r="A3202" t="s">
        <v>3200</v>
      </c>
      <c r="B3202" t="s">
        <v>3830</v>
      </c>
      <c r="C3202" t="s">
        <v>3847</v>
      </c>
      <c r="D3202" t="s">
        <v>3971</v>
      </c>
      <c r="F3202" t="s">
        <v>4127</v>
      </c>
      <c r="G3202" t="s">
        <v>4178</v>
      </c>
      <c r="N3202">
        <v>0.0505038117761</v>
      </c>
      <c r="Q3202">
        <v>6.52864227258E-05</v>
      </c>
      <c r="S3202">
        <v>2082.541787</v>
      </c>
    </row>
    <row r="3203" spans="1:19">
      <c r="A3203" t="s">
        <v>3201</v>
      </c>
      <c r="B3203" t="s">
        <v>3830</v>
      </c>
      <c r="C3203" t="s">
        <v>3847</v>
      </c>
      <c r="D3203" t="s">
        <v>3971</v>
      </c>
      <c r="F3203" t="s">
        <v>4127</v>
      </c>
      <c r="G3203" t="s">
        <v>4178</v>
      </c>
      <c r="N3203">
        <v>0.0505038117761</v>
      </c>
      <c r="Q3203">
        <v>6.52864227258E-05</v>
      </c>
      <c r="S3203">
        <v>2082.541787</v>
      </c>
    </row>
    <row r="3204" spans="1:19">
      <c r="A3204" t="s">
        <v>3202</v>
      </c>
      <c r="B3204" t="s">
        <v>3830</v>
      </c>
      <c r="C3204" t="s">
        <v>3847</v>
      </c>
      <c r="D3204" t="s">
        <v>3983</v>
      </c>
      <c r="F3204" t="s">
        <v>4153</v>
      </c>
      <c r="G3204" t="s">
        <v>4219</v>
      </c>
      <c r="M3204">
        <v>22</v>
      </c>
      <c r="N3204">
        <v>1.20259684383</v>
      </c>
      <c r="Q3204">
        <v>0.0263182098268</v>
      </c>
      <c r="S3204">
        <v>4407.76337823</v>
      </c>
    </row>
    <row r="3205" spans="1:19">
      <c r="A3205" t="s">
        <v>3203</v>
      </c>
      <c r="B3205" t="s">
        <v>3830</v>
      </c>
      <c r="C3205" t="s">
        <v>3847</v>
      </c>
      <c r="D3205" t="s">
        <v>3971</v>
      </c>
      <c r="F3205" t="s">
        <v>4127</v>
      </c>
      <c r="G3205" t="s">
        <v>4178</v>
      </c>
      <c r="N3205">
        <v>0.0507439971285</v>
      </c>
      <c r="Q3205">
        <v>0</v>
      </c>
      <c r="S3205">
        <v>2753.9998796</v>
      </c>
    </row>
    <row r="3206" spans="1:19">
      <c r="A3206" t="s">
        <v>3204</v>
      </c>
      <c r="B3206" t="s">
        <v>3830</v>
      </c>
      <c r="C3206" t="s">
        <v>3847</v>
      </c>
      <c r="D3206" t="s">
        <v>3983</v>
      </c>
      <c r="F3206" t="s">
        <v>4153</v>
      </c>
      <c r="G3206" t="s">
        <v>4219</v>
      </c>
      <c r="M3206">
        <v>22</v>
      </c>
      <c r="N3206">
        <v>5.48920856985</v>
      </c>
      <c r="Q3206">
        <v>0.120136960555</v>
      </c>
      <c r="S3206">
        <v>13033.76338</v>
      </c>
    </row>
    <row r="3207" spans="1:19">
      <c r="A3207" t="s">
        <v>3205</v>
      </c>
      <c r="B3207" t="s">
        <v>3830</v>
      </c>
      <c r="C3207" t="s">
        <v>3847</v>
      </c>
      <c r="D3207" t="s">
        <v>3971</v>
      </c>
      <c r="F3207" t="s">
        <v>4127</v>
      </c>
      <c r="G3207" t="s">
        <v>4178</v>
      </c>
      <c r="N3207">
        <v>0.0505038117761</v>
      </c>
      <c r="Q3207">
        <v>6.52864227258E-05</v>
      </c>
      <c r="S3207">
        <v>2082.541787</v>
      </c>
    </row>
    <row r="3208" spans="1:19">
      <c r="A3208" t="s">
        <v>3206</v>
      </c>
      <c r="B3208" t="s">
        <v>3830</v>
      </c>
      <c r="C3208" t="s">
        <v>3847</v>
      </c>
      <c r="D3208" t="s">
        <v>3971</v>
      </c>
      <c r="F3208" t="s">
        <v>4127</v>
      </c>
      <c r="G3208" t="s">
        <v>4178</v>
      </c>
      <c r="N3208">
        <v>0.0505038117761</v>
      </c>
      <c r="Q3208">
        <v>6.52864227258E-05</v>
      </c>
      <c r="S3208">
        <v>2082.541787</v>
      </c>
    </row>
    <row r="3209" spans="1:19">
      <c r="A3209" t="s">
        <v>3207</v>
      </c>
      <c r="B3209" t="s">
        <v>3830</v>
      </c>
      <c r="C3209" t="s">
        <v>3847</v>
      </c>
      <c r="D3209" t="s">
        <v>3974</v>
      </c>
      <c r="F3209" t="s">
        <v>4157</v>
      </c>
      <c r="G3209" t="s">
        <v>4171</v>
      </c>
      <c r="N3209">
        <v>0.000809999406486</v>
      </c>
      <c r="Q3209">
        <v>0.000417127689312</v>
      </c>
      <c r="S3209">
        <v>181.999881297</v>
      </c>
    </row>
    <row r="3210" spans="1:19">
      <c r="A3210" t="s">
        <v>3208</v>
      </c>
      <c r="B3210" t="s">
        <v>3830</v>
      </c>
      <c r="C3210" t="s">
        <v>3847</v>
      </c>
      <c r="D3210" t="s">
        <v>3971</v>
      </c>
      <c r="F3210" t="s">
        <v>4157</v>
      </c>
      <c r="G3210" t="s">
        <v>4167</v>
      </c>
      <c r="L3210">
        <v>432.52296574</v>
      </c>
      <c r="M3210">
        <v>164.944264904</v>
      </c>
      <c r="N3210">
        <v>1.15957125027</v>
      </c>
      <c r="O3210">
        <v>1.15957125027</v>
      </c>
      <c r="Q3210">
        <v>0.0028681333825</v>
      </c>
    </row>
    <row r="3211" spans="1:19">
      <c r="A3211" t="s">
        <v>3209</v>
      </c>
      <c r="B3211" t="s">
        <v>3841</v>
      </c>
      <c r="D3211" t="s">
        <v>3987</v>
      </c>
      <c r="G3211" t="s">
        <v>4178</v>
      </c>
    </row>
    <row r="3212" spans="1:19">
      <c r="A3212" t="s">
        <v>3210</v>
      </c>
      <c r="B3212" t="s">
        <v>3841</v>
      </c>
      <c r="D3212" t="s">
        <v>3987</v>
      </c>
      <c r="G3212" t="s">
        <v>4178</v>
      </c>
    </row>
    <row r="3213" spans="1:19">
      <c r="A3213" t="s">
        <v>3211</v>
      </c>
      <c r="B3213" t="s">
        <v>3830</v>
      </c>
      <c r="C3213" t="s">
        <v>3847</v>
      </c>
      <c r="D3213" t="s">
        <v>3971</v>
      </c>
      <c r="F3213" t="s">
        <v>4157</v>
      </c>
      <c r="G3213" t="s">
        <v>4167</v>
      </c>
      <c r="L3213">
        <v>432.52296574</v>
      </c>
      <c r="M3213">
        <v>164.944264904</v>
      </c>
      <c r="N3213">
        <v>3.24110514027</v>
      </c>
      <c r="O3213">
        <v>3.24110514027</v>
      </c>
      <c r="Q3213">
        <v>0.007979193250510001</v>
      </c>
    </row>
    <row r="3214" spans="1:19">
      <c r="A3214" t="s">
        <v>3212</v>
      </c>
      <c r="B3214" t="s">
        <v>3841</v>
      </c>
      <c r="D3214" t="s">
        <v>3987</v>
      </c>
      <c r="G3214" t="s">
        <v>4178</v>
      </c>
    </row>
    <row r="3215" spans="1:19">
      <c r="A3215" t="s">
        <v>3213</v>
      </c>
      <c r="B3215" t="s">
        <v>3841</v>
      </c>
      <c r="D3215" t="s">
        <v>3987</v>
      </c>
      <c r="G3215" t="s">
        <v>4178</v>
      </c>
    </row>
    <row r="3216" spans="1:19">
      <c r="A3216" t="s">
        <v>3214</v>
      </c>
      <c r="B3216" t="s">
        <v>3830</v>
      </c>
      <c r="C3216" t="s">
        <v>3847</v>
      </c>
      <c r="D3216" t="s">
        <v>3971</v>
      </c>
      <c r="F3216" t="s">
        <v>4157</v>
      </c>
      <c r="G3216" t="s">
        <v>4167</v>
      </c>
      <c r="L3216">
        <v>432.52296574</v>
      </c>
      <c r="M3216">
        <v>164.944264904</v>
      </c>
      <c r="N3216">
        <v>1.96083259517</v>
      </c>
      <c r="O3216">
        <v>1.96083259517</v>
      </c>
      <c r="Q3216">
        <v>0.00476055750667</v>
      </c>
    </row>
    <row r="3217" spans="1:19">
      <c r="A3217" t="s">
        <v>3215</v>
      </c>
      <c r="B3217" t="s">
        <v>3841</v>
      </c>
      <c r="D3217" t="s">
        <v>3987</v>
      </c>
      <c r="G3217" t="s">
        <v>4178</v>
      </c>
    </row>
    <row r="3218" spans="1:19">
      <c r="A3218" t="s">
        <v>3216</v>
      </c>
      <c r="B3218" t="s">
        <v>3841</v>
      </c>
      <c r="D3218" t="s">
        <v>3987</v>
      </c>
      <c r="G3218" t="s">
        <v>4178</v>
      </c>
    </row>
    <row r="3219" spans="1:19">
      <c r="A3219" t="s">
        <v>3217</v>
      </c>
      <c r="B3219" t="s">
        <v>3830</v>
      </c>
      <c r="C3219" t="s">
        <v>3847</v>
      </c>
      <c r="D3219" t="s">
        <v>3971</v>
      </c>
      <c r="F3219" t="s">
        <v>4157</v>
      </c>
      <c r="G3219" t="s">
        <v>4167</v>
      </c>
      <c r="L3219">
        <v>432.52296574</v>
      </c>
      <c r="M3219">
        <v>164.944264904</v>
      </c>
      <c r="N3219">
        <v>0.0718149874703</v>
      </c>
      <c r="O3219">
        <v>0.0718149874703</v>
      </c>
      <c r="Q3219">
        <v>0.000177016317332</v>
      </c>
    </row>
    <row r="3220" spans="1:19">
      <c r="A3220" t="s">
        <v>3218</v>
      </c>
      <c r="B3220" t="s">
        <v>3841</v>
      </c>
      <c r="D3220" t="s">
        <v>3987</v>
      </c>
      <c r="G3220" t="s">
        <v>4178</v>
      </c>
    </row>
    <row r="3221" spans="1:19">
      <c r="A3221" t="s">
        <v>3219</v>
      </c>
      <c r="B3221" t="s">
        <v>3841</v>
      </c>
      <c r="D3221" t="s">
        <v>3987</v>
      </c>
      <c r="G3221" t="s">
        <v>4178</v>
      </c>
    </row>
    <row r="3222" spans="1:19">
      <c r="A3222" t="s">
        <v>3220</v>
      </c>
      <c r="B3222" t="s">
        <v>3830</v>
      </c>
      <c r="C3222" t="s">
        <v>3847</v>
      </c>
      <c r="D3222" t="s">
        <v>3971</v>
      </c>
      <c r="F3222" t="s">
        <v>4157</v>
      </c>
      <c r="G3222" t="s">
        <v>4167</v>
      </c>
      <c r="L3222">
        <v>432.52296574</v>
      </c>
      <c r="M3222">
        <v>164.944264904</v>
      </c>
      <c r="N3222">
        <v>5.54841666662</v>
      </c>
      <c r="O3222">
        <v>5.54841666662</v>
      </c>
      <c r="Q3222">
        <v>0.0134584435854</v>
      </c>
    </row>
    <row r="3223" spans="1:19">
      <c r="A3223" t="s">
        <v>3221</v>
      </c>
      <c r="B3223" t="s">
        <v>3841</v>
      </c>
      <c r="D3223" t="s">
        <v>3987</v>
      </c>
      <c r="G3223" t="s">
        <v>4178</v>
      </c>
    </row>
    <row r="3224" spans="1:19">
      <c r="A3224" t="s">
        <v>3222</v>
      </c>
      <c r="B3224" t="s">
        <v>3841</v>
      </c>
      <c r="D3224" t="s">
        <v>3987</v>
      </c>
      <c r="G3224" t="s">
        <v>4178</v>
      </c>
    </row>
    <row r="3225" spans="1:19">
      <c r="A3225" t="s">
        <v>3223</v>
      </c>
      <c r="B3225" t="s">
        <v>3827</v>
      </c>
      <c r="C3225" t="s">
        <v>3847</v>
      </c>
      <c r="D3225" t="s">
        <v>3961</v>
      </c>
      <c r="F3225" t="s">
        <v>4151</v>
      </c>
      <c r="G3225" t="s">
        <v>4230</v>
      </c>
      <c r="H3225" t="b">
        <v>1</v>
      </c>
      <c r="I3225" t="b">
        <v>0</v>
      </c>
      <c r="L3225">
        <v>131</v>
      </c>
      <c r="M3225">
        <v>131</v>
      </c>
      <c r="N3225">
        <v>0.708520251196</v>
      </c>
      <c r="O3225">
        <v>1.67650174008</v>
      </c>
      <c r="Q3225">
        <v>0.216250342815</v>
      </c>
      <c r="R3225">
        <v>0.216250342815</v>
      </c>
      <c r="S3225">
        <v>11624.5034648</v>
      </c>
    </row>
    <row r="3226" spans="1:19">
      <c r="A3226" t="s">
        <v>3224</v>
      </c>
      <c r="B3226" t="s">
        <v>3827</v>
      </c>
      <c r="C3226" t="s">
        <v>3847</v>
      </c>
      <c r="D3226" t="s">
        <v>3961</v>
      </c>
      <c r="F3226" t="s">
        <v>4151</v>
      </c>
      <c r="G3226" t="s">
        <v>4206</v>
      </c>
      <c r="H3226" t="b">
        <v>1</v>
      </c>
      <c r="I3226" t="b">
        <v>0</v>
      </c>
      <c r="L3226">
        <v>206</v>
      </c>
      <c r="M3226">
        <v>206</v>
      </c>
      <c r="N3226">
        <v>2.79020084061</v>
      </c>
      <c r="O3226">
        <v>6.60217764637</v>
      </c>
      <c r="Q3226">
        <v>1.35947905175</v>
      </c>
      <c r="R3226">
        <v>1.35947905175</v>
      </c>
      <c r="S3226">
        <v>10576.2823799</v>
      </c>
    </row>
    <row r="3227" spans="1:19">
      <c r="A3227" t="s">
        <v>3225</v>
      </c>
      <c r="B3227" t="s">
        <v>3830</v>
      </c>
      <c r="C3227" t="s">
        <v>3847</v>
      </c>
      <c r="D3227" t="s">
        <v>3979</v>
      </c>
      <c r="F3227" t="s">
        <v>4158</v>
      </c>
      <c r="G3227" t="s">
        <v>4215</v>
      </c>
      <c r="M3227">
        <v>50</v>
      </c>
      <c r="N3227">
        <v>2.60255327282</v>
      </c>
      <c r="Q3227">
        <v>0.313155141735</v>
      </c>
      <c r="S3227">
        <v>13560.489765</v>
      </c>
    </row>
    <row r="3228" spans="1:19">
      <c r="A3228" t="s">
        <v>3226</v>
      </c>
      <c r="B3228" t="s">
        <v>3827</v>
      </c>
      <c r="C3228" t="s">
        <v>3847</v>
      </c>
      <c r="D3228" t="s">
        <v>3961</v>
      </c>
      <c r="F3228" t="s">
        <v>4151</v>
      </c>
      <c r="G3228" t="s">
        <v>4206</v>
      </c>
      <c r="H3228" t="b">
        <v>1</v>
      </c>
      <c r="I3228" t="b">
        <v>0</v>
      </c>
      <c r="L3228">
        <v>206</v>
      </c>
      <c r="M3228">
        <v>206</v>
      </c>
      <c r="N3228">
        <v>2.79020055849</v>
      </c>
      <c r="O3228">
        <v>6.6021769788</v>
      </c>
      <c r="Q3228">
        <v>1.3594789286</v>
      </c>
      <c r="R3228">
        <v>1.3594789286</v>
      </c>
      <c r="S3228">
        <v>10576.2823973</v>
      </c>
    </row>
    <row r="3229" spans="1:19">
      <c r="A3229" t="s">
        <v>3227</v>
      </c>
      <c r="B3229" t="s">
        <v>3827</v>
      </c>
      <c r="C3229" t="s">
        <v>3847</v>
      </c>
      <c r="D3229" t="s">
        <v>3961</v>
      </c>
      <c r="F3229" t="s">
        <v>4151</v>
      </c>
      <c r="G3229" t="s">
        <v>4230</v>
      </c>
      <c r="H3229" t="b">
        <v>1</v>
      </c>
      <c r="I3229" t="b">
        <v>0</v>
      </c>
      <c r="L3229">
        <v>131</v>
      </c>
      <c r="M3229">
        <v>131</v>
      </c>
      <c r="N3229">
        <v>0.708520251196</v>
      </c>
      <c r="O3229">
        <v>1.67650174008</v>
      </c>
      <c r="Q3229">
        <v>0.216250342815</v>
      </c>
      <c r="R3229">
        <v>0.216250342815</v>
      </c>
      <c r="S3229">
        <v>11624.5034648</v>
      </c>
    </row>
    <row r="3230" spans="1:19">
      <c r="A3230" t="s">
        <v>3228</v>
      </c>
      <c r="B3230" t="s">
        <v>3830</v>
      </c>
      <c r="C3230" t="s">
        <v>3847</v>
      </c>
      <c r="D3230" t="s">
        <v>3979</v>
      </c>
      <c r="F3230" t="s">
        <v>4158</v>
      </c>
      <c r="G3230" t="s">
        <v>4215</v>
      </c>
      <c r="M3230">
        <v>50</v>
      </c>
      <c r="N3230">
        <v>2.6025017467</v>
      </c>
      <c r="Q3230">
        <v>0.313149814674</v>
      </c>
      <c r="S3230">
        <v>13560.3953835</v>
      </c>
    </row>
    <row r="3231" spans="1:19">
      <c r="A3231" t="s">
        <v>3229</v>
      </c>
      <c r="B3231" t="s">
        <v>3830</v>
      </c>
      <c r="C3231" t="s">
        <v>3847</v>
      </c>
      <c r="D3231" t="s">
        <v>3971</v>
      </c>
      <c r="F3231" t="s">
        <v>4158</v>
      </c>
      <c r="G3231" t="s">
        <v>4178</v>
      </c>
      <c r="M3231">
        <v>1</v>
      </c>
      <c r="N3231">
        <v>0.184029917544</v>
      </c>
      <c r="Q3231">
        <v>0.00043531006824</v>
      </c>
      <c r="S3231">
        <v>11240.9569767</v>
      </c>
    </row>
    <row r="3232" spans="1:19">
      <c r="A3232" t="s">
        <v>3230</v>
      </c>
      <c r="B3232" t="s">
        <v>3830</v>
      </c>
      <c r="C3232" t="s">
        <v>3847</v>
      </c>
      <c r="D3232" t="s">
        <v>3971</v>
      </c>
      <c r="F3232" t="s">
        <v>4158</v>
      </c>
      <c r="G3232" t="s">
        <v>4178</v>
      </c>
      <c r="M3232">
        <v>1</v>
      </c>
      <c r="N3232">
        <v>0.184029917544</v>
      </c>
      <c r="Q3232">
        <v>0.000435310068237</v>
      </c>
      <c r="S3232">
        <v>11240.9569767</v>
      </c>
    </row>
    <row r="3233" spans="1:19">
      <c r="A3233" t="s">
        <v>3231</v>
      </c>
      <c r="B3233" t="s">
        <v>3830</v>
      </c>
      <c r="C3233" t="s">
        <v>3847</v>
      </c>
      <c r="D3233" t="s">
        <v>3971</v>
      </c>
      <c r="F3233" t="s">
        <v>4158</v>
      </c>
      <c r="G3233" t="s">
        <v>4178</v>
      </c>
      <c r="M3233">
        <v>1</v>
      </c>
      <c r="N3233">
        <v>0.184029917544</v>
      </c>
      <c r="Q3233">
        <v>0.000435310068239</v>
      </c>
      <c r="S3233">
        <v>11240.9569767</v>
      </c>
    </row>
    <row r="3234" spans="1:19">
      <c r="A3234" t="s">
        <v>3232</v>
      </c>
      <c r="B3234" t="s">
        <v>3838</v>
      </c>
      <c r="C3234" t="s">
        <v>3847</v>
      </c>
      <c r="D3234" t="s">
        <v>3977</v>
      </c>
      <c r="F3234" t="s">
        <v>4152</v>
      </c>
      <c r="G3234" t="s">
        <v>4213</v>
      </c>
      <c r="H3234" t="b">
        <v>1</v>
      </c>
      <c r="N3234">
        <v>0.0281200005182</v>
      </c>
      <c r="Q3234">
        <v>0.0214591298939</v>
      </c>
      <c r="S3234">
        <v>2851.9999891</v>
      </c>
    </row>
    <row r="3235" spans="1:19">
      <c r="A3235" t="s">
        <v>3233</v>
      </c>
      <c r="B3235" t="s">
        <v>3838</v>
      </c>
      <c r="C3235" t="s">
        <v>3847</v>
      </c>
      <c r="D3235" t="s">
        <v>3977</v>
      </c>
      <c r="F3235" t="s">
        <v>4152</v>
      </c>
      <c r="G3235" t="s">
        <v>4121</v>
      </c>
      <c r="H3235" t="b">
        <v>1</v>
      </c>
      <c r="N3235">
        <v>0.0801419996636</v>
      </c>
      <c r="Q3235">
        <v>0.00256454398923</v>
      </c>
      <c r="S3235">
        <v>2925.9999882</v>
      </c>
    </row>
    <row r="3236" spans="1:19">
      <c r="A3236" t="s">
        <v>3234</v>
      </c>
      <c r="B3236" t="s">
        <v>3838</v>
      </c>
      <c r="C3236" t="s">
        <v>3847</v>
      </c>
      <c r="D3236" t="s">
        <v>3977</v>
      </c>
      <c r="F3236" t="s">
        <v>4152</v>
      </c>
      <c r="G3236" t="s">
        <v>4121</v>
      </c>
      <c r="H3236" t="b">
        <v>1</v>
      </c>
      <c r="N3236">
        <v>0.0559169996636</v>
      </c>
      <c r="Q3236">
        <v>0.00178934398923</v>
      </c>
      <c r="S3236">
        <v>2075.9999882</v>
      </c>
    </row>
    <row r="3237" spans="1:19">
      <c r="A3237" t="s">
        <v>3235</v>
      </c>
      <c r="B3237" t="s">
        <v>3830</v>
      </c>
      <c r="C3237" t="s">
        <v>3847</v>
      </c>
      <c r="D3237" t="s">
        <v>3971</v>
      </c>
      <c r="F3237" t="s">
        <v>4157</v>
      </c>
      <c r="G3237" t="s">
        <v>4178</v>
      </c>
      <c r="N3237">
        <v>0.00462604004973</v>
      </c>
      <c r="Q3237">
        <v>0.00103144788198</v>
      </c>
      <c r="S3237">
        <v>9253.99994815</v>
      </c>
    </row>
    <row r="3238" spans="1:19">
      <c r="A3238" t="s">
        <v>3236</v>
      </c>
      <c r="B3238" t="s">
        <v>3830</v>
      </c>
      <c r="C3238" t="s">
        <v>3847</v>
      </c>
      <c r="D3238" t="s">
        <v>3971</v>
      </c>
      <c r="F3238" t="s">
        <v>4157</v>
      </c>
      <c r="G3238" t="s">
        <v>4171</v>
      </c>
      <c r="N3238">
        <v>0.711506308472</v>
      </c>
      <c r="Q3238">
        <v>0.00246684460088</v>
      </c>
      <c r="S3238">
        <v>9570.05067371</v>
      </c>
    </row>
    <row r="3239" spans="1:19">
      <c r="A3239" t="s">
        <v>3237</v>
      </c>
      <c r="B3239" t="s">
        <v>3830</v>
      </c>
      <c r="C3239" t="s">
        <v>3847</v>
      </c>
      <c r="D3239" t="s">
        <v>3971</v>
      </c>
      <c r="F3239" t="s">
        <v>4127</v>
      </c>
      <c r="G3239" t="s">
        <v>4221</v>
      </c>
      <c r="N3239">
        <v>0.0487464869196</v>
      </c>
      <c r="Q3239">
        <v>0.0001391686296</v>
      </c>
      <c r="S3239">
        <v>3433.33238299</v>
      </c>
    </row>
    <row r="3240" spans="1:19">
      <c r="A3240" t="s">
        <v>3238</v>
      </c>
      <c r="B3240" t="s">
        <v>3830</v>
      </c>
      <c r="C3240" t="s">
        <v>3847</v>
      </c>
      <c r="D3240" t="s">
        <v>3974</v>
      </c>
      <c r="F3240" t="s">
        <v>4157</v>
      </c>
      <c r="G3240" t="s">
        <v>4171</v>
      </c>
      <c r="N3240">
        <v>0.046260081614</v>
      </c>
      <c r="Q3240">
        <v>0.0364306586957</v>
      </c>
      <c r="S3240">
        <v>9271.999966249999</v>
      </c>
    </row>
    <row r="3241" spans="1:19">
      <c r="A3241" t="s">
        <v>3239</v>
      </c>
      <c r="B3241" t="s">
        <v>3830</v>
      </c>
      <c r="C3241" t="s">
        <v>3847</v>
      </c>
      <c r="D3241" t="s">
        <v>3974</v>
      </c>
      <c r="F3241" t="s">
        <v>4157</v>
      </c>
      <c r="G3241" t="s">
        <v>4171</v>
      </c>
      <c r="N3241">
        <v>0.000809999406486</v>
      </c>
      <c r="Q3241">
        <v>0.000417127689312</v>
      </c>
      <c r="S3241">
        <v>181.999881297</v>
      </c>
    </row>
    <row r="3242" spans="1:19">
      <c r="A3242" t="s">
        <v>3240</v>
      </c>
      <c r="B3242" t="s">
        <v>3828</v>
      </c>
      <c r="C3242" t="s">
        <v>3847</v>
      </c>
      <c r="D3242" t="s">
        <v>3875</v>
      </c>
      <c r="F3242" t="s">
        <v>4137</v>
      </c>
      <c r="G3242" t="s">
        <v>4187</v>
      </c>
      <c r="H3242" t="b">
        <v>1</v>
      </c>
      <c r="I3242" t="b">
        <v>0</v>
      </c>
      <c r="K3242">
        <v>3580.84390796</v>
      </c>
      <c r="L3242">
        <v>155</v>
      </c>
      <c r="M3242">
        <v>3839.57216866</v>
      </c>
      <c r="N3242">
        <v>0.555030805733</v>
      </c>
      <c r="P3242">
        <v>1.73764664593</v>
      </c>
      <c r="R3242">
        <v>0.309994605938</v>
      </c>
    </row>
    <row r="3243" spans="1:19">
      <c r="A3243" t="s">
        <v>3241</v>
      </c>
      <c r="B3243" t="s">
        <v>3830</v>
      </c>
      <c r="C3243" t="s">
        <v>3847</v>
      </c>
      <c r="D3243" t="s">
        <v>3971</v>
      </c>
      <c r="F3243" t="s">
        <v>4127</v>
      </c>
      <c r="G3243" t="s">
        <v>4221</v>
      </c>
      <c r="N3243">
        <v>0.0635470406019</v>
      </c>
      <c r="Q3243">
        <v>7.72134914043E-05</v>
      </c>
      <c r="S3243">
        <v>1983.20786066</v>
      </c>
    </row>
    <row r="3244" spans="1:19">
      <c r="A3244" t="s">
        <v>3242</v>
      </c>
      <c r="B3244" t="s">
        <v>3830</v>
      </c>
      <c r="C3244" t="s">
        <v>3847</v>
      </c>
      <c r="D3244" t="s">
        <v>3971</v>
      </c>
      <c r="F3244" t="s">
        <v>4127</v>
      </c>
      <c r="G3244" t="s">
        <v>4221</v>
      </c>
      <c r="N3244">
        <v>0.132460265076</v>
      </c>
      <c r="Q3244">
        <v>0.000246532448634</v>
      </c>
      <c r="S3244">
        <v>3269.25770359</v>
      </c>
    </row>
    <row r="3245" spans="1:19">
      <c r="A3245" t="s">
        <v>3243</v>
      </c>
      <c r="B3245" t="s">
        <v>3830</v>
      </c>
      <c r="C3245" t="s">
        <v>3847</v>
      </c>
      <c r="D3245" t="s">
        <v>3971</v>
      </c>
      <c r="F3245" t="s">
        <v>4127</v>
      </c>
      <c r="G3245" t="s">
        <v>4221</v>
      </c>
      <c r="N3245">
        <v>0.0635470406019</v>
      </c>
      <c r="Q3245">
        <v>7.72134914043E-05</v>
      </c>
      <c r="S3245">
        <v>1983.20786066</v>
      </c>
    </row>
    <row r="3246" spans="1:19">
      <c r="A3246" t="s">
        <v>3244</v>
      </c>
      <c r="B3246" t="s">
        <v>3830</v>
      </c>
      <c r="C3246" t="s">
        <v>3847</v>
      </c>
      <c r="D3246" t="s">
        <v>3971</v>
      </c>
      <c r="F3246" t="s">
        <v>4127</v>
      </c>
      <c r="G3246" t="s">
        <v>4221</v>
      </c>
      <c r="N3246">
        <v>0.0487464869196</v>
      </c>
      <c r="Q3246">
        <v>0.0001391686296</v>
      </c>
      <c r="S3246">
        <v>3433.33238299</v>
      </c>
    </row>
    <row r="3247" spans="1:19">
      <c r="A3247" t="s">
        <v>3245</v>
      </c>
      <c r="B3247" t="s">
        <v>3830</v>
      </c>
      <c r="C3247" t="s">
        <v>3847</v>
      </c>
      <c r="D3247" t="s">
        <v>3971</v>
      </c>
      <c r="F3247" t="s">
        <v>4127</v>
      </c>
      <c r="G3247" t="s">
        <v>4221</v>
      </c>
      <c r="N3247">
        <v>0.0487463937669</v>
      </c>
      <c r="Q3247">
        <v>0.00065028779029</v>
      </c>
      <c r="S3247">
        <v>3434.59898248</v>
      </c>
    </row>
    <row r="3248" spans="1:19">
      <c r="A3248" t="s">
        <v>3246</v>
      </c>
      <c r="B3248" t="s">
        <v>3830</v>
      </c>
      <c r="C3248" t="s">
        <v>3847</v>
      </c>
      <c r="D3248" t="s">
        <v>3971</v>
      </c>
      <c r="F3248" t="s">
        <v>4127</v>
      </c>
      <c r="G3248" t="s">
        <v>4221</v>
      </c>
      <c r="N3248">
        <v>0.132460267062</v>
      </c>
      <c r="Q3248">
        <v>0.000246532482945</v>
      </c>
      <c r="S3248">
        <v>3269.25808661</v>
      </c>
    </row>
    <row r="3249" spans="1:19">
      <c r="A3249" t="s">
        <v>3247</v>
      </c>
      <c r="B3249" t="s">
        <v>3830</v>
      </c>
      <c r="C3249" t="s">
        <v>3847</v>
      </c>
      <c r="D3249" t="s">
        <v>3971</v>
      </c>
      <c r="F3249" t="s">
        <v>4127</v>
      </c>
      <c r="G3249" t="s">
        <v>4221</v>
      </c>
      <c r="N3249">
        <v>0.132460265076</v>
      </c>
      <c r="Q3249">
        <v>0.000246532448634</v>
      </c>
      <c r="S3249">
        <v>3269.25770359</v>
      </c>
    </row>
    <row r="3250" spans="1:19">
      <c r="A3250" t="s">
        <v>3248</v>
      </c>
      <c r="B3250" t="s">
        <v>3830</v>
      </c>
      <c r="C3250" t="s">
        <v>3847</v>
      </c>
      <c r="D3250" t="s">
        <v>3971</v>
      </c>
      <c r="F3250" t="s">
        <v>4127</v>
      </c>
      <c r="G3250" t="s">
        <v>4221</v>
      </c>
      <c r="N3250">
        <v>0.0263347168353</v>
      </c>
      <c r="Q3250">
        <v>0.000498292728299</v>
      </c>
      <c r="S3250">
        <v>1903.74113566</v>
      </c>
    </row>
    <row r="3251" spans="1:19">
      <c r="A3251" t="s">
        <v>3249</v>
      </c>
      <c r="B3251" t="s">
        <v>3830</v>
      </c>
      <c r="C3251" t="s">
        <v>3847</v>
      </c>
      <c r="D3251" t="s">
        <v>3971</v>
      </c>
      <c r="F3251" t="s">
        <v>4127</v>
      </c>
      <c r="G3251" t="s">
        <v>4221</v>
      </c>
      <c r="N3251">
        <v>0.0487464233581</v>
      </c>
      <c r="Q3251">
        <v>0.000650287704077</v>
      </c>
      <c r="S3251">
        <v>3434.59862183</v>
      </c>
    </row>
    <row r="3252" spans="1:19">
      <c r="A3252" t="s">
        <v>3250</v>
      </c>
      <c r="B3252" t="s">
        <v>3830</v>
      </c>
      <c r="C3252" t="s">
        <v>3847</v>
      </c>
      <c r="D3252" t="s">
        <v>3971</v>
      </c>
      <c r="F3252" t="s">
        <v>4127</v>
      </c>
      <c r="G3252" t="s">
        <v>4221</v>
      </c>
      <c r="N3252">
        <v>0.132460267062</v>
      </c>
      <c r="Q3252">
        <v>0.000246532482945</v>
      </c>
      <c r="S3252">
        <v>3269.25808661</v>
      </c>
    </row>
    <row r="3253" spans="1:19">
      <c r="A3253" t="s">
        <v>3251</v>
      </c>
      <c r="B3253" t="s">
        <v>3830</v>
      </c>
      <c r="C3253" t="s">
        <v>3847</v>
      </c>
      <c r="D3253" t="s">
        <v>3971</v>
      </c>
      <c r="F3253" t="s">
        <v>4127</v>
      </c>
      <c r="G3253" t="s">
        <v>4221</v>
      </c>
      <c r="N3253">
        <v>0.0487463937669</v>
      </c>
      <c r="Q3253">
        <v>0.00065028779029</v>
      </c>
      <c r="S3253">
        <v>3434.59898248</v>
      </c>
    </row>
    <row r="3254" spans="1:19">
      <c r="A3254" t="s">
        <v>3252</v>
      </c>
      <c r="B3254" t="s">
        <v>3830</v>
      </c>
      <c r="C3254" t="s">
        <v>3847</v>
      </c>
      <c r="D3254" t="s">
        <v>3971</v>
      </c>
      <c r="F3254" t="s">
        <v>4127</v>
      </c>
      <c r="G3254" t="s">
        <v>4221</v>
      </c>
      <c r="N3254">
        <v>0.000491999866552</v>
      </c>
      <c r="Q3254">
        <v>0.00142410407676</v>
      </c>
      <c r="S3254">
        <v>986.000273191</v>
      </c>
    </row>
    <row r="3255" spans="1:19">
      <c r="A3255" t="s">
        <v>3253</v>
      </c>
      <c r="B3255" t="s">
        <v>3830</v>
      </c>
      <c r="C3255" t="s">
        <v>3847</v>
      </c>
      <c r="D3255" t="s">
        <v>3971</v>
      </c>
      <c r="F3255" t="s">
        <v>4127</v>
      </c>
      <c r="G3255" t="s">
        <v>4221</v>
      </c>
      <c r="N3255">
        <v>0.0004919998665529999</v>
      </c>
      <c r="Q3255">
        <v>0.00142410407676</v>
      </c>
      <c r="S3255">
        <v>986.000273191</v>
      </c>
    </row>
    <row r="3256" spans="1:19">
      <c r="A3256" t="s">
        <v>3254</v>
      </c>
      <c r="B3256" t="s">
        <v>3830</v>
      </c>
      <c r="C3256" t="s">
        <v>3847</v>
      </c>
      <c r="D3256" t="s">
        <v>3971</v>
      </c>
      <c r="F3256" t="s">
        <v>4127</v>
      </c>
      <c r="G3256" t="s">
        <v>4221</v>
      </c>
      <c r="N3256">
        <v>0.0263347168353</v>
      </c>
      <c r="Q3256">
        <v>0.000498292728299</v>
      </c>
      <c r="S3256">
        <v>1903.74113566</v>
      </c>
    </row>
    <row r="3257" spans="1:19">
      <c r="A3257" t="s">
        <v>3255</v>
      </c>
      <c r="B3257" t="s">
        <v>3830</v>
      </c>
      <c r="C3257" t="s">
        <v>3847</v>
      </c>
      <c r="D3257" t="s">
        <v>3971</v>
      </c>
      <c r="F3257" t="s">
        <v>4127</v>
      </c>
      <c r="G3257" t="s">
        <v>4221</v>
      </c>
      <c r="N3257">
        <v>0.0487464233581</v>
      </c>
      <c r="Q3257">
        <v>0.000650287704077</v>
      </c>
      <c r="S3257">
        <v>3434.59862183</v>
      </c>
    </row>
    <row r="3258" spans="1:19">
      <c r="A3258" t="s">
        <v>3256</v>
      </c>
      <c r="B3258" t="s">
        <v>3830</v>
      </c>
      <c r="C3258" t="s">
        <v>3847</v>
      </c>
      <c r="D3258" t="s">
        <v>3964</v>
      </c>
      <c r="F3258" t="s">
        <v>4138</v>
      </c>
      <c r="G3258" t="s">
        <v>4181</v>
      </c>
      <c r="N3258">
        <v>0.0901213647137</v>
      </c>
      <c r="Q3258">
        <v>0.00448515408021</v>
      </c>
      <c r="S3258">
        <v>1200.79945694</v>
      </c>
    </row>
    <row r="3259" spans="1:19">
      <c r="A3259" t="s">
        <v>3257</v>
      </c>
      <c r="B3259" t="s">
        <v>3828</v>
      </c>
      <c r="C3259" t="s">
        <v>3847</v>
      </c>
      <c r="D3259" t="s">
        <v>3958</v>
      </c>
      <c r="F3259" t="s">
        <v>4163</v>
      </c>
      <c r="G3259" t="s">
        <v>4233</v>
      </c>
      <c r="H3259" t="b">
        <v>0</v>
      </c>
      <c r="I3259" t="b">
        <v>1</v>
      </c>
      <c r="K3259">
        <v>84.5</v>
      </c>
      <c r="L3259">
        <v>49</v>
      </c>
      <c r="M3259">
        <v>893.548488759</v>
      </c>
      <c r="N3259">
        <v>0.0041405</v>
      </c>
      <c r="P3259">
        <v>0.061066575378</v>
      </c>
      <c r="R3259">
        <v>0.00255477757123</v>
      </c>
    </row>
    <row r="3260" spans="1:19">
      <c r="A3260" t="s">
        <v>3258</v>
      </c>
      <c r="B3260" t="s">
        <v>3828</v>
      </c>
      <c r="C3260" t="s">
        <v>3847</v>
      </c>
      <c r="D3260" t="s">
        <v>3958</v>
      </c>
      <c r="F3260" t="s">
        <v>4163</v>
      </c>
      <c r="G3260" t="s">
        <v>4233</v>
      </c>
      <c r="H3260" t="b">
        <v>0</v>
      </c>
      <c r="I3260" t="b">
        <v>1</v>
      </c>
      <c r="K3260">
        <v>2515.89563935</v>
      </c>
      <c r="L3260">
        <v>49</v>
      </c>
      <c r="M3260">
        <v>453.924461223</v>
      </c>
      <c r="N3260">
        <v>0.123278886328</v>
      </c>
      <c r="P3260">
        <v>1.00984027506</v>
      </c>
      <c r="R3260">
        <v>0.0494821651105</v>
      </c>
    </row>
    <row r="3261" spans="1:19">
      <c r="A3261" t="s">
        <v>3259</v>
      </c>
      <c r="B3261" t="s">
        <v>3828</v>
      </c>
      <c r="C3261" t="s">
        <v>3847</v>
      </c>
      <c r="D3261" t="s">
        <v>3958</v>
      </c>
      <c r="F3261" t="s">
        <v>4163</v>
      </c>
      <c r="G3261" t="s">
        <v>4233</v>
      </c>
      <c r="H3261" t="b">
        <v>0</v>
      </c>
      <c r="I3261" t="b">
        <v>1</v>
      </c>
      <c r="K3261">
        <v>5721.54967717</v>
      </c>
      <c r="L3261">
        <v>49</v>
      </c>
      <c r="M3261">
        <v>755.519826277</v>
      </c>
      <c r="N3261">
        <v>0.280355934181</v>
      </c>
      <c r="P3261">
        <v>4.24071609046</v>
      </c>
      <c r="R3261">
        <v>0.206137613197</v>
      </c>
    </row>
    <row r="3262" spans="1:19">
      <c r="A3262" t="s">
        <v>3260</v>
      </c>
      <c r="B3262" t="s">
        <v>3828</v>
      </c>
      <c r="C3262" t="s">
        <v>3847</v>
      </c>
      <c r="D3262" t="s">
        <v>3958</v>
      </c>
      <c r="F3262" t="s">
        <v>4163</v>
      </c>
      <c r="G3262" t="s">
        <v>4233</v>
      </c>
      <c r="H3262" t="b">
        <v>0</v>
      </c>
      <c r="I3262" t="b">
        <v>1</v>
      </c>
      <c r="K3262">
        <v>84.5</v>
      </c>
      <c r="L3262">
        <v>49</v>
      </c>
      <c r="M3262">
        <v>893.548374295</v>
      </c>
      <c r="N3262">
        <v>0.0041405</v>
      </c>
      <c r="P3262">
        <v>0.0610665663354</v>
      </c>
      <c r="R3262">
        <v>0.00255477298256</v>
      </c>
    </row>
    <row r="3263" spans="1:19">
      <c r="A3263" t="s">
        <v>3261</v>
      </c>
      <c r="B3263" t="s">
        <v>3828</v>
      </c>
      <c r="C3263" t="s">
        <v>3847</v>
      </c>
      <c r="D3263" t="s">
        <v>3958</v>
      </c>
      <c r="F3263" t="s">
        <v>4163</v>
      </c>
      <c r="G3263" t="s">
        <v>4233</v>
      </c>
      <c r="H3263" t="b">
        <v>0</v>
      </c>
      <c r="I3263" t="b">
        <v>1</v>
      </c>
      <c r="K3263">
        <v>84.5</v>
      </c>
      <c r="L3263">
        <v>49</v>
      </c>
      <c r="M3263">
        <v>893.548374295</v>
      </c>
      <c r="N3263">
        <v>0.0041405</v>
      </c>
      <c r="P3263">
        <v>0.0610665663354</v>
      </c>
      <c r="R3263">
        <v>0.00255477602652</v>
      </c>
    </row>
    <row r="3264" spans="1:19">
      <c r="A3264" t="s">
        <v>3262</v>
      </c>
      <c r="B3264" t="s">
        <v>3830</v>
      </c>
      <c r="C3264" t="s">
        <v>3847</v>
      </c>
      <c r="D3264" t="s">
        <v>3891</v>
      </c>
      <c r="F3264" t="s">
        <v>4134</v>
      </c>
      <c r="G3264" t="s">
        <v>4195</v>
      </c>
      <c r="L3264">
        <v>220</v>
      </c>
      <c r="M3264">
        <v>20</v>
      </c>
      <c r="N3264">
        <v>0.677710140353</v>
      </c>
      <c r="O3264">
        <v>0.677710140353</v>
      </c>
      <c r="Q3264">
        <v>0.013554202807</v>
      </c>
    </row>
    <row r="3265" spans="1:19">
      <c r="A3265" t="s">
        <v>3263</v>
      </c>
      <c r="B3265" t="s">
        <v>3830</v>
      </c>
      <c r="C3265" t="s">
        <v>3847</v>
      </c>
      <c r="D3265" t="s">
        <v>3964</v>
      </c>
      <c r="F3265" t="s">
        <v>4138</v>
      </c>
      <c r="G3265" t="s">
        <v>4181</v>
      </c>
      <c r="N3265">
        <v>0.0901213647137</v>
      </c>
      <c r="Q3265">
        <v>0.00448515408021</v>
      </c>
      <c r="S3265">
        <v>1200.79945694</v>
      </c>
    </row>
    <row r="3266" spans="1:19">
      <c r="A3266" t="s">
        <v>3264</v>
      </c>
      <c r="B3266" t="s">
        <v>3830</v>
      </c>
      <c r="C3266" t="s">
        <v>3847</v>
      </c>
      <c r="D3266" t="s">
        <v>3964</v>
      </c>
      <c r="F3266" t="s">
        <v>4138</v>
      </c>
      <c r="G3266" t="s">
        <v>4181</v>
      </c>
      <c r="N3266">
        <v>0.0901213647137</v>
      </c>
      <c r="Q3266">
        <v>0.00448515408021</v>
      </c>
      <c r="S3266">
        <v>1200.79945694</v>
      </c>
    </row>
    <row r="3267" spans="1:19">
      <c r="A3267" t="s">
        <v>3265</v>
      </c>
      <c r="B3267" t="s">
        <v>3830</v>
      </c>
      <c r="C3267" t="s">
        <v>3847</v>
      </c>
      <c r="D3267" t="s">
        <v>3964</v>
      </c>
      <c r="F3267" t="s">
        <v>4138</v>
      </c>
      <c r="G3267" t="s">
        <v>4181</v>
      </c>
      <c r="N3267">
        <v>0.0901213647137</v>
      </c>
      <c r="Q3267">
        <v>0.00448515408021</v>
      </c>
      <c r="S3267">
        <v>1200.79945694</v>
      </c>
    </row>
    <row r="3268" spans="1:19">
      <c r="A3268" t="s">
        <v>3266</v>
      </c>
      <c r="B3268" t="s">
        <v>3830</v>
      </c>
      <c r="C3268" t="s">
        <v>3847</v>
      </c>
      <c r="D3268" t="s">
        <v>3964</v>
      </c>
      <c r="F3268" t="s">
        <v>4138</v>
      </c>
      <c r="G3268" t="s">
        <v>4181</v>
      </c>
      <c r="N3268">
        <v>0.0901213647137</v>
      </c>
      <c r="Q3268">
        <v>0.00448515408021</v>
      </c>
      <c r="S3268">
        <v>1200.79945694</v>
      </c>
    </row>
    <row r="3269" spans="1:19">
      <c r="A3269" t="s">
        <v>3267</v>
      </c>
      <c r="B3269" t="s">
        <v>3830</v>
      </c>
      <c r="C3269" t="s">
        <v>3847</v>
      </c>
      <c r="D3269" t="s">
        <v>3964</v>
      </c>
      <c r="F3269" t="s">
        <v>4138</v>
      </c>
      <c r="G3269" t="s">
        <v>4181</v>
      </c>
      <c r="N3269">
        <v>0.0901213647137</v>
      </c>
      <c r="Q3269">
        <v>0.00448515408021</v>
      </c>
      <c r="S3269">
        <v>1200.79945694</v>
      </c>
    </row>
    <row r="3270" spans="1:19">
      <c r="A3270" t="s">
        <v>3268</v>
      </c>
      <c r="B3270" t="s">
        <v>3830</v>
      </c>
      <c r="C3270" t="s">
        <v>3847</v>
      </c>
      <c r="D3270" t="s">
        <v>3964</v>
      </c>
      <c r="F3270" t="s">
        <v>4138</v>
      </c>
      <c r="G3270" t="s">
        <v>4181</v>
      </c>
      <c r="N3270">
        <v>0.0901213647137</v>
      </c>
      <c r="Q3270">
        <v>0.00448515408021</v>
      </c>
      <c r="S3270">
        <v>1200.79945694</v>
      </c>
    </row>
    <row r="3271" spans="1:19">
      <c r="A3271" t="s">
        <v>3269</v>
      </c>
      <c r="B3271" t="s">
        <v>3830</v>
      </c>
      <c r="C3271" t="s">
        <v>3847</v>
      </c>
      <c r="D3271" t="s">
        <v>3964</v>
      </c>
      <c r="F3271" t="s">
        <v>4138</v>
      </c>
      <c r="G3271" t="s">
        <v>4181</v>
      </c>
      <c r="N3271">
        <v>0.0901213647137</v>
      </c>
      <c r="Q3271">
        <v>0.00448515408021</v>
      </c>
      <c r="S3271">
        <v>1200.79945694</v>
      </c>
    </row>
    <row r="3272" spans="1:19">
      <c r="A3272" t="s">
        <v>3270</v>
      </c>
      <c r="B3272" t="s">
        <v>3830</v>
      </c>
      <c r="C3272" t="s">
        <v>3847</v>
      </c>
      <c r="D3272" t="s">
        <v>3964</v>
      </c>
      <c r="F3272" t="s">
        <v>4138</v>
      </c>
      <c r="G3272" t="s">
        <v>4181</v>
      </c>
      <c r="N3272">
        <v>0.0901213647137</v>
      </c>
      <c r="Q3272">
        <v>0.00448515408021</v>
      </c>
      <c r="S3272">
        <v>1200.79945694</v>
      </c>
    </row>
    <row r="3273" spans="1:19">
      <c r="A3273" t="s">
        <v>3271</v>
      </c>
      <c r="B3273" t="s">
        <v>3830</v>
      </c>
      <c r="C3273" t="s">
        <v>3847</v>
      </c>
      <c r="D3273" t="s">
        <v>3964</v>
      </c>
      <c r="F3273" t="s">
        <v>4138</v>
      </c>
      <c r="G3273" t="s">
        <v>4181</v>
      </c>
      <c r="N3273">
        <v>0.0901213647137</v>
      </c>
      <c r="Q3273">
        <v>0.00448515408021</v>
      </c>
      <c r="S3273">
        <v>1200.79945694</v>
      </c>
    </row>
    <row r="3274" spans="1:19">
      <c r="A3274" t="s">
        <v>3272</v>
      </c>
      <c r="B3274" t="s">
        <v>3830</v>
      </c>
      <c r="C3274" t="s">
        <v>3847</v>
      </c>
      <c r="D3274" t="s">
        <v>3964</v>
      </c>
      <c r="F3274" t="s">
        <v>4138</v>
      </c>
      <c r="G3274" t="s">
        <v>4181</v>
      </c>
      <c r="N3274">
        <v>0.0901213647137</v>
      </c>
      <c r="Q3274">
        <v>0.00448515408021</v>
      </c>
      <c r="S3274">
        <v>1200.79945694</v>
      </c>
    </row>
    <row r="3275" spans="1:19">
      <c r="A3275" t="s">
        <v>3273</v>
      </c>
      <c r="B3275" t="s">
        <v>3830</v>
      </c>
      <c r="C3275" t="s">
        <v>3847</v>
      </c>
      <c r="D3275" t="s">
        <v>3964</v>
      </c>
      <c r="F3275" t="s">
        <v>4138</v>
      </c>
      <c r="G3275" t="s">
        <v>4181</v>
      </c>
      <c r="N3275">
        <v>0.0901213647137</v>
      </c>
      <c r="Q3275">
        <v>0.00448515408021</v>
      </c>
      <c r="S3275">
        <v>1200.79945694</v>
      </c>
    </row>
    <row r="3276" spans="1:19">
      <c r="A3276" t="s">
        <v>3274</v>
      </c>
      <c r="B3276" t="s">
        <v>3830</v>
      </c>
      <c r="C3276" t="s">
        <v>3847</v>
      </c>
      <c r="D3276" t="s">
        <v>3964</v>
      </c>
      <c r="F3276" t="s">
        <v>4138</v>
      </c>
      <c r="G3276" t="s">
        <v>4181</v>
      </c>
      <c r="N3276">
        <v>0.0901213647137</v>
      </c>
      <c r="Q3276">
        <v>0.00448515408021</v>
      </c>
      <c r="S3276">
        <v>1200.79945694</v>
      </c>
    </row>
    <row r="3277" spans="1:19">
      <c r="A3277" t="s">
        <v>3275</v>
      </c>
      <c r="B3277" t="s">
        <v>3830</v>
      </c>
      <c r="C3277" t="s">
        <v>3847</v>
      </c>
      <c r="D3277" t="s">
        <v>3964</v>
      </c>
      <c r="F3277" t="s">
        <v>4138</v>
      </c>
      <c r="G3277" t="s">
        <v>4181</v>
      </c>
      <c r="N3277">
        <v>0.0901213647137</v>
      </c>
      <c r="Q3277">
        <v>0.00448515408021</v>
      </c>
      <c r="S3277">
        <v>1200.79945694</v>
      </c>
    </row>
    <row r="3278" spans="1:19">
      <c r="A3278" t="s">
        <v>3276</v>
      </c>
      <c r="B3278" t="s">
        <v>3830</v>
      </c>
      <c r="C3278" t="s">
        <v>3847</v>
      </c>
      <c r="D3278" t="s">
        <v>3964</v>
      </c>
      <c r="F3278" t="s">
        <v>4138</v>
      </c>
      <c r="G3278" t="s">
        <v>4181</v>
      </c>
      <c r="N3278">
        <v>0.0901213647137</v>
      </c>
      <c r="Q3278">
        <v>0.00448515408021</v>
      </c>
      <c r="S3278">
        <v>1200.79945694</v>
      </c>
    </row>
    <row r="3279" spans="1:19">
      <c r="A3279" t="s">
        <v>3277</v>
      </c>
      <c r="B3279" t="s">
        <v>3830</v>
      </c>
      <c r="C3279" t="s">
        <v>3847</v>
      </c>
      <c r="D3279" t="s">
        <v>3964</v>
      </c>
      <c r="F3279" t="s">
        <v>4138</v>
      </c>
      <c r="G3279" t="s">
        <v>4181</v>
      </c>
      <c r="N3279">
        <v>0.0901213647137</v>
      </c>
      <c r="Q3279">
        <v>0.00448515408021</v>
      </c>
      <c r="S3279">
        <v>1200.79945694</v>
      </c>
    </row>
    <row r="3280" spans="1:19">
      <c r="A3280" t="s">
        <v>3278</v>
      </c>
      <c r="B3280" t="s">
        <v>3830</v>
      </c>
      <c r="C3280" t="s">
        <v>3847</v>
      </c>
      <c r="D3280" t="s">
        <v>3964</v>
      </c>
      <c r="F3280" t="s">
        <v>4138</v>
      </c>
      <c r="G3280" t="s">
        <v>4181</v>
      </c>
      <c r="N3280">
        <v>0.0901213647137</v>
      </c>
      <c r="Q3280">
        <v>0.00448515408021</v>
      </c>
      <c r="S3280">
        <v>1200.79945694</v>
      </c>
    </row>
    <row r="3281" spans="1:19">
      <c r="A3281" t="s">
        <v>3279</v>
      </c>
      <c r="B3281" t="s">
        <v>3830</v>
      </c>
      <c r="C3281" t="s">
        <v>3847</v>
      </c>
      <c r="D3281" t="s">
        <v>3964</v>
      </c>
      <c r="F3281" t="s">
        <v>4138</v>
      </c>
      <c r="G3281" t="s">
        <v>4181</v>
      </c>
      <c r="N3281">
        <v>0.0901213647137</v>
      </c>
      <c r="Q3281">
        <v>0.00448515408021</v>
      </c>
      <c r="S3281">
        <v>1200.79945694</v>
      </c>
    </row>
    <row r="3282" spans="1:19">
      <c r="A3282" t="s">
        <v>3280</v>
      </c>
      <c r="B3282" t="s">
        <v>3830</v>
      </c>
      <c r="C3282" t="s">
        <v>3847</v>
      </c>
      <c r="D3282" t="s">
        <v>3964</v>
      </c>
      <c r="F3282" t="s">
        <v>4138</v>
      </c>
      <c r="G3282" t="s">
        <v>4181</v>
      </c>
      <c r="N3282">
        <v>0.0901213647137</v>
      </c>
      <c r="Q3282">
        <v>0.00448515408021</v>
      </c>
      <c r="S3282">
        <v>1200.79945694</v>
      </c>
    </row>
    <row r="3283" spans="1:19">
      <c r="A3283" t="s">
        <v>3281</v>
      </c>
      <c r="B3283" t="s">
        <v>3830</v>
      </c>
      <c r="C3283" t="s">
        <v>3847</v>
      </c>
      <c r="D3283" t="s">
        <v>3964</v>
      </c>
      <c r="F3283" t="s">
        <v>4138</v>
      </c>
      <c r="G3283" t="s">
        <v>4181</v>
      </c>
      <c r="N3283">
        <v>0.0901213647137</v>
      </c>
      <c r="Q3283">
        <v>0.00448515408021</v>
      </c>
      <c r="S3283">
        <v>1200.79945694</v>
      </c>
    </row>
    <row r="3284" spans="1:19">
      <c r="A3284" t="s">
        <v>3282</v>
      </c>
      <c r="B3284" t="s">
        <v>3830</v>
      </c>
      <c r="C3284" t="s">
        <v>3847</v>
      </c>
      <c r="D3284" t="s">
        <v>3964</v>
      </c>
      <c r="F3284" t="s">
        <v>4138</v>
      </c>
      <c r="G3284" t="s">
        <v>4181</v>
      </c>
      <c r="N3284">
        <v>0.0901213647137</v>
      </c>
      <c r="Q3284">
        <v>0.00448515408021</v>
      </c>
      <c r="S3284">
        <v>1200.79945694</v>
      </c>
    </row>
    <row r="3285" spans="1:19">
      <c r="A3285" t="s">
        <v>3283</v>
      </c>
      <c r="B3285" t="s">
        <v>3830</v>
      </c>
      <c r="C3285" t="s">
        <v>3847</v>
      </c>
      <c r="D3285" t="s">
        <v>3964</v>
      </c>
      <c r="F3285" t="s">
        <v>4138</v>
      </c>
      <c r="G3285" t="s">
        <v>4181</v>
      </c>
      <c r="N3285">
        <v>0.0901213647137</v>
      </c>
      <c r="Q3285">
        <v>0.00448515408021</v>
      </c>
      <c r="S3285">
        <v>1200.79945694</v>
      </c>
    </row>
    <row r="3286" spans="1:19">
      <c r="A3286" t="s">
        <v>3284</v>
      </c>
      <c r="B3286" t="s">
        <v>3830</v>
      </c>
      <c r="C3286" t="s">
        <v>3847</v>
      </c>
      <c r="D3286" t="s">
        <v>3964</v>
      </c>
      <c r="F3286" t="s">
        <v>4138</v>
      </c>
      <c r="G3286" t="s">
        <v>4181</v>
      </c>
      <c r="N3286">
        <v>0.0901213647137</v>
      </c>
      <c r="Q3286">
        <v>0.00448515408021</v>
      </c>
      <c r="S3286">
        <v>1200.79945694</v>
      </c>
    </row>
    <row r="3287" spans="1:19">
      <c r="A3287" t="s">
        <v>3285</v>
      </c>
      <c r="B3287" t="s">
        <v>3830</v>
      </c>
      <c r="C3287" t="s">
        <v>3847</v>
      </c>
      <c r="D3287" t="s">
        <v>3964</v>
      </c>
      <c r="F3287" t="s">
        <v>4138</v>
      </c>
      <c r="G3287" t="s">
        <v>4181</v>
      </c>
      <c r="N3287">
        <v>0.0901213647137</v>
      </c>
      <c r="Q3287">
        <v>0.00448515408021</v>
      </c>
      <c r="S3287">
        <v>1200.79945694</v>
      </c>
    </row>
    <row r="3288" spans="1:19">
      <c r="A3288" t="s">
        <v>3286</v>
      </c>
      <c r="B3288" t="s">
        <v>3830</v>
      </c>
      <c r="C3288" t="s">
        <v>3847</v>
      </c>
      <c r="D3288" t="s">
        <v>3964</v>
      </c>
      <c r="F3288" t="s">
        <v>4138</v>
      </c>
      <c r="G3288" t="s">
        <v>4181</v>
      </c>
      <c r="N3288">
        <v>0.0901213647137</v>
      </c>
      <c r="Q3288">
        <v>0.00448515408021</v>
      </c>
      <c r="S3288">
        <v>1200.79945694</v>
      </c>
    </row>
    <row r="3289" spans="1:19">
      <c r="A3289" t="s">
        <v>3287</v>
      </c>
      <c r="B3289" t="s">
        <v>3830</v>
      </c>
      <c r="C3289" t="s">
        <v>3847</v>
      </c>
      <c r="D3289" t="s">
        <v>3964</v>
      </c>
      <c r="F3289" t="s">
        <v>4138</v>
      </c>
      <c r="G3289" t="s">
        <v>4181</v>
      </c>
      <c r="N3289">
        <v>0.0901213647137</v>
      </c>
      <c r="Q3289">
        <v>0.00448515408021</v>
      </c>
      <c r="S3289">
        <v>1200.79945694</v>
      </c>
    </row>
    <row r="3290" spans="1:19">
      <c r="A3290" t="s">
        <v>3288</v>
      </c>
      <c r="B3290" t="s">
        <v>3830</v>
      </c>
      <c r="C3290" t="s">
        <v>3847</v>
      </c>
      <c r="D3290" t="s">
        <v>3964</v>
      </c>
      <c r="F3290" t="s">
        <v>4138</v>
      </c>
      <c r="G3290" t="s">
        <v>4181</v>
      </c>
      <c r="N3290">
        <v>0.0901213647137</v>
      </c>
      <c r="Q3290">
        <v>0.00448515408021</v>
      </c>
      <c r="S3290">
        <v>1200.79945694</v>
      </c>
    </row>
    <row r="3291" spans="1:19">
      <c r="A3291" t="s">
        <v>3289</v>
      </c>
      <c r="B3291" t="s">
        <v>3830</v>
      </c>
      <c r="C3291" t="s">
        <v>3847</v>
      </c>
      <c r="D3291" t="s">
        <v>3964</v>
      </c>
      <c r="F3291" t="s">
        <v>4138</v>
      </c>
      <c r="G3291" t="s">
        <v>4181</v>
      </c>
      <c r="N3291">
        <v>0.0901213647137</v>
      </c>
      <c r="Q3291">
        <v>0.00448515408021</v>
      </c>
      <c r="S3291">
        <v>1200.79945694</v>
      </c>
    </row>
    <row r="3292" spans="1:19">
      <c r="A3292" t="s">
        <v>3290</v>
      </c>
      <c r="B3292" t="s">
        <v>3830</v>
      </c>
      <c r="C3292" t="s">
        <v>3847</v>
      </c>
      <c r="D3292" t="s">
        <v>3964</v>
      </c>
      <c r="F3292" t="s">
        <v>4138</v>
      </c>
      <c r="G3292" t="s">
        <v>4181</v>
      </c>
      <c r="N3292">
        <v>0.0901213647137</v>
      </c>
      <c r="Q3292">
        <v>0.00448515408021</v>
      </c>
      <c r="S3292">
        <v>1200.79945694</v>
      </c>
    </row>
    <row r="3293" spans="1:19">
      <c r="A3293" t="s">
        <v>3291</v>
      </c>
      <c r="B3293" t="s">
        <v>3830</v>
      </c>
      <c r="C3293" t="s">
        <v>3847</v>
      </c>
      <c r="D3293" t="s">
        <v>3964</v>
      </c>
      <c r="F3293" t="s">
        <v>4138</v>
      </c>
      <c r="G3293" t="s">
        <v>4181</v>
      </c>
      <c r="N3293">
        <v>0.0901213647137</v>
      </c>
      <c r="Q3293">
        <v>0.00448515408021</v>
      </c>
      <c r="S3293">
        <v>1200.79945694</v>
      </c>
    </row>
    <row r="3294" spans="1:19">
      <c r="A3294" t="s">
        <v>3292</v>
      </c>
      <c r="B3294" t="s">
        <v>3830</v>
      </c>
      <c r="C3294" t="s">
        <v>3847</v>
      </c>
      <c r="D3294" t="s">
        <v>3964</v>
      </c>
      <c r="F3294" t="s">
        <v>4138</v>
      </c>
      <c r="G3294" t="s">
        <v>4181</v>
      </c>
      <c r="N3294">
        <v>0.0901213647137</v>
      </c>
      <c r="Q3294">
        <v>0.00448515408021</v>
      </c>
      <c r="S3294">
        <v>1200.79945694</v>
      </c>
    </row>
    <row r="3295" spans="1:19">
      <c r="A3295" t="s">
        <v>3293</v>
      </c>
      <c r="B3295" t="s">
        <v>3830</v>
      </c>
      <c r="C3295" t="s">
        <v>3847</v>
      </c>
      <c r="D3295" t="s">
        <v>3964</v>
      </c>
      <c r="F3295" t="s">
        <v>4138</v>
      </c>
      <c r="G3295" t="s">
        <v>4181</v>
      </c>
      <c r="N3295">
        <v>0.0901213647137</v>
      </c>
      <c r="Q3295">
        <v>0.00448515408021</v>
      </c>
      <c r="S3295">
        <v>1200.79945694</v>
      </c>
    </row>
    <row r="3296" spans="1:19">
      <c r="A3296" t="s">
        <v>3294</v>
      </c>
      <c r="B3296" t="s">
        <v>3830</v>
      </c>
      <c r="C3296" t="s">
        <v>3847</v>
      </c>
      <c r="D3296" t="s">
        <v>3964</v>
      </c>
      <c r="F3296" t="s">
        <v>4138</v>
      </c>
      <c r="G3296" t="s">
        <v>4181</v>
      </c>
      <c r="N3296">
        <v>0.0901213647137</v>
      </c>
      <c r="Q3296">
        <v>0.00448515408021</v>
      </c>
      <c r="S3296">
        <v>1200.79945694</v>
      </c>
    </row>
    <row r="3297" spans="1:19">
      <c r="A3297" t="s">
        <v>3295</v>
      </c>
      <c r="B3297" t="s">
        <v>3830</v>
      </c>
      <c r="C3297" t="s">
        <v>3847</v>
      </c>
      <c r="D3297" t="s">
        <v>3964</v>
      </c>
      <c r="F3297" t="s">
        <v>4138</v>
      </c>
      <c r="G3297" t="s">
        <v>4181</v>
      </c>
      <c r="N3297">
        <v>0.0901213647137</v>
      </c>
      <c r="Q3297">
        <v>0.00448515408021</v>
      </c>
      <c r="S3297">
        <v>1200.79945694</v>
      </c>
    </row>
    <row r="3298" spans="1:19">
      <c r="A3298" t="s">
        <v>3296</v>
      </c>
      <c r="B3298" t="s">
        <v>3830</v>
      </c>
      <c r="C3298" t="s">
        <v>3847</v>
      </c>
      <c r="D3298" t="s">
        <v>3964</v>
      </c>
      <c r="F3298" t="s">
        <v>4138</v>
      </c>
      <c r="G3298" t="s">
        <v>4181</v>
      </c>
      <c r="N3298">
        <v>0.0901213647137</v>
      </c>
      <c r="Q3298">
        <v>0.00448515408021</v>
      </c>
      <c r="S3298">
        <v>1200.79945694</v>
      </c>
    </row>
    <row r="3299" spans="1:19">
      <c r="A3299" t="s">
        <v>3297</v>
      </c>
      <c r="B3299" t="s">
        <v>3830</v>
      </c>
      <c r="C3299" t="s">
        <v>3847</v>
      </c>
      <c r="D3299" t="s">
        <v>3964</v>
      </c>
      <c r="F3299" t="s">
        <v>4138</v>
      </c>
      <c r="G3299" t="s">
        <v>4181</v>
      </c>
      <c r="N3299">
        <v>0.0901213647137</v>
      </c>
      <c r="Q3299">
        <v>0.00448515408021</v>
      </c>
      <c r="S3299">
        <v>1200.79945694</v>
      </c>
    </row>
    <row r="3300" spans="1:19">
      <c r="A3300" t="s">
        <v>3298</v>
      </c>
      <c r="B3300" t="s">
        <v>3830</v>
      </c>
      <c r="C3300" t="s">
        <v>3847</v>
      </c>
      <c r="D3300" t="s">
        <v>3964</v>
      </c>
      <c r="F3300" t="s">
        <v>4138</v>
      </c>
      <c r="G3300" t="s">
        <v>4181</v>
      </c>
      <c r="N3300">
        <v>0.0901213647137</v>
      </c>
      <c r="Q3300">
        <v>0.00448515408021</v>
      </c>
      <c r="S3300">
        <v>1200.79945694</v>
      </c>
    </row>
    <row r="3301" spans="1:19">
      <c r="A3301" t="s">
        <v>3299</v>
      </c>
      <c r="B3301" t="s">
        <v>3830</v>
      </c>
      <c r="C3301" t="s">
        <v>3847</v>
      </c>
      <c r="D3301" t="s">
        <v>3964</v>
      </c>
      <c r="F3301" t="s">
        <v>4138</v>
      </c>
      <c r="G3301" t="s">
        <v>4181</v>
      </c>
      <c r="N3301">
        <v>0.0901213647137</v>
      </c>
      <c r="Q3301">
        <v>0.00448515408021</v>
      </c>
      <c r="S3301">
        <v>1200.79945694</v>
      </c>
    </row>
    <row r="3302" spans="1:19">
      <c r="A3302" t="s">
        <v>3300</v>
      </c>
      <c r="B3302" t="s">
        <v>3830</v>
      </c>
      <c r="C3302" t="s">
        <v>3847</v>
      </c>
      <c r="D3302" t="s">
        <v>3964</v>
      </c>
      <c r="F3302" t="s">
        <v>4138</v>
      </c>
      <c r="G3302" t="s">
        <v>4181</v>
      </c>
      <c r="N3302">
        <v>0.0901213647137</v>
      </c>
      <c r="Q3302">
        <v>0.00448515408021</v>
      </c>
      <c r="S3302">
        <v>1200.79945694</v>
      </c>
    </row>
    <row r="3303" spans="1:19">
      <c r="A3303" t="s">
        <v>3301</v>
      </c>
      <c r="B3303" t="s">
        <v>3830</v>
      </c>
      <c r="C3303" t="s">
        <v>3847</v>
      </c>
      <c r="D3303" t="s">
        <v>3964</v>
      </c>
      <c r="F3303" t="s">
        <v>4138</v>
      </c>
      <c r="G3303" t="s">
        <v>4181</v>
      </c>
      <c r="N3303">
        <v>0.0901213647137</v>
      </c>
      <c r="Q3303">
        <v>0.00448515408021</v>
      </c>
      <c r="S3303">
        <v>1200.79945694</v>
      </c>
    </row>
    <row r="3304" spans="1:19">
      <c r="A3304" t="s">
        <v>3302</v>
      </c>
      <c r="B3304" t="s">
        <v>3830</v>
      </c>
      <c r="C3304" t="s">
        <v>3847</v>
      </c>
      <c r="D3304" t="s">
        <v>3964</v>
      </c>
      <c r="F3304" t="s">
        <v>4138</v>
      </c>
      <c r="G3304" t="s">
        <v>4181</v>
      </c>
      <c r="N3304">
        <v>0.0901213647137</v>
      </c>
      <c r="Q3304">
        <v>0.00448515408021</v>
      </c>
      <c r="S3304">
        <v>1200.79945694</v>
      </c>
    </row>
    <row r="3305" spans="1:19">
      <c r="A3305" t="s">
        <v>3303</v>
      </c>
      <c r="B3305" t="s">
        <v>3830</v>
      </c>
      <c r="C3305" t="s">
        <v>3847</v>
      </c>
      <c r="D3305" t="s">
        <v>3964</v>
      </c>
      <c r="F3305" t="s">
        <v>4138</v>
      </c>
      <c r="G3305" t="s">
        <v>4181</v>
      </c>
      <c r="N3305">
        <v>0.0901213647137</v>
      </c>
      <c r="Q3305">
        <v>0.00448515408021</v>
      </c>
      <c r="S3305">
        <v>1200.79945694</v>
      </c>
    </row>
    <row r="3306" spans="1:19">
      <c r="A3306" t="s">
        <v>3304</v>
      </c>
      <c r="B3306" t="s">
        <v>3830</v>
      </c>
      <c r="C3306" t="s">
        <v>3847</v>
      </c>
      <c r="D3306" t="s">
        <v>3964</v>
      </c>
      <c r="F3306" t="s">
        <v>4138</v>
      </c>
      <c r="G3306" t="s">
        <v>4181</v>
      </c>
      <c r="N3306">
        <v>0.0901213647137</v>
      </c>
      <c r="Q3306">
        <v>0.00448515408021</v>
      </c>
      <c r="S3306">
        <v>1200.79945694</v>
      </c>
    </row>
    <row r="3307" spans="1:19">
      <c r="A3307" t="s">
        <v>3305</v>
      </c>
      <c r="B3307" t="s">
        <v>3830</v>
      </c>
      <c r="C3307" t="s">
        <v>3847</v>
      </c>
      <c r="D3307" t="s">
        <v>3964</v>
      </c>
      <c r="F3307" t="s">
        <v>4138</v>
      </c>
      <c r="G3307" t="s">
        <v>4181</v>
      </c>
      <c r="N3307">
        <v>0.0901213647137</v>
      </c>
      <c r="Q3307">
        <v>0.00448515408021</v>
      </c>
      <c r="S3307">
        <v>1200.79945694</v>
      </c>
    </row>
    <row r="3308" spans="1:19">
      <c r="A3308" t="s">
        <v>3306</v>
      </c>
      <c r="B3308" t="s">
        <v>3830</v>
      </c>
      <c r="C3308" t="s">
        <v>3847</v>
      </c>
      <c r="D3308" t="s">
        <v>3964</v>
      </c>
      <c r="F3308" t="s">
        <v>4138</v>
      </c>
      <c r="G3308" t="s">
        <v>4181</v>
      </c>
      <c r="N3308">
        <v>0.0901213647137</v>
      </c>
      <c r="Q3308">
        <v>0.00448515408021</v>
      </c>
      <c r="S3308">
        <v>1200.79945694</v>
      </c>
    </row>
    <row r="3309" spans="1:19">
      <c r="A3309" t="s">
        <v>3307</v>
      </c>
      <c r="B3309" t="s">
        <v>3830</v>
      </c>
      <c r="C3309" t="s">
        <v>3847</v>
      </c>
      <c r="D3309" t="s">
        <v>3964</v>
      </c>
      <c r="F3309" t="s">
        <v>4138</v>
      </c>
      <c r="G3309" t="s">
        <v>4181</v>
      </c>
      <c r="N3309">
        <v>0.0901213647137</v>
      </c>
      <c r="Q3309">
        <v>0.00448515408021</v>
      </c>
      <c r="S3309">
        <v>1200.79945694</v>
      </c>
    </row>
    <row r="3310" spans="1:19">
      <c r="A3310" t="s">
        <v>3308</v>
      </c>
      <c r="B3310" t="s">
        <v>3830</v>
      </c>
      <c r="C3310" t="s">
        <v>3847</v>
      </c>
      <c r="D3310" t="s">
        <v>3964</v>
      </c>
      <c r="F3310" t="s">
        <v>4138</v>
      </c>
      <c r="G3310" t="s">
        <v>4181</v>
      </c>
      <c r="N3310">
        <v>0.0901213647137</v>
      </c>
      <c r="Q3310">
        <v>0.00448515408021</v>
      </c>
      <c r="S3310">
        <v>1200.79945694</v>
      </c>
    </row>
    <row r="3311" spans="1:19">
      <c r="A3311" t="s">
        <v>3309</v>
      </c>
      <c r="B3311" t="s">
        <v>3830</v>
      </c>
      <c r="C3311" t="s">
        <v>3847</v>
      </c>
      <c r="D3311" t="s">
        <v>3964</v>
      </c>
      <c r="F3311" t="s">
        <v>4138</v>
      </c>
      <c r="G3311" t="s">
        <v>4181</v>
      </c>
      <c r="N3311">
        <v>0.0901213647137</v>
      </c>
      <c r="Q3311">
        <v>0.00448515408021</v>
      </c>
      <c r="S3311">
        <v>1200.79945694</v>
      </c>
    </row>
    <row r="3312" spans="1:19">
      <c r="A3312" t="s">
        <v>3310</v>
      </c>
      <c r="B3312" t="s">
        <v>3830</v>
      </c>
      <c r="C3312" t="s">
        <v>3847</v>
      </c>
      <c r="D3312" t="s">
        <v>3971</v>
      </c>
      <c r="F3312" t="s">
        <v>4127</v>
      </c>
      <c r="G3312" t="s">
        <v>4178</v>
      </c>
      <c r="N3312">
        <v>0.140135536812</v>
      </c>
      <c r="Q3312">
        <v>0.00158154419101</v>
      </c>
      <c r="S3312">
        <v>2287.74404111</v>
      </c>
    </row>
    <row r="3313" spans="1:19">
      <c r="A3313" t="s">
        <v>3311</v>
      </c>
      <c r="B3313" t="s">
        <v>3830</v>
      </c>
      <c r="C3313" t="s">
        <v>3847</v>
      </c>
      <c r="D3313" t="s">
        <v>3983</v>
      </c>
      <c r="F3313" t="s">
        <v>4153</v>
      </c>
      <c r="G3313" t="s">
        <v>4219</v>
      </c>
      <c r="M3313">
        <v>22</v>
      </c>
      <c r="N3313">
        <v>1.20259684383</v>
      </c>
      <c r="Q3313">
        <v>0.0263182098268</v>
      </c>
      <c r="S3313">
        <v>4407.76337823</v>
      </c>
    </row>
    <row r="3314" spans="1:19">
      <c r="A3314" t="s">
        <v>3312</v>
      </c>
      <c r="B3314" t="s">
        <v>3830</v>
      </c>
      <c r="C3314" t="s">
        <v>3847</v>
      </c>
      <c r="D3314" t="s">
        <v>3971</v>
      </c>
      <c r="F3314" t="s">
        <v>4127</v>
      </c>
      <c r="G3314" t="s">
        <v>4178</v>
      </c>
      <c r="N3314">
        <v>0.0507439896097</v>
      </c>
      <c r="Q3314">
        <v>0</v>
      </c>
      <c r="S3314">
        <v>2754.00003624</v>
      </c>
    </row>
    <row r="3315" spans="1:19">
      <c r="A3315" t="s">
        <v>3313</v>
      </c>
      <c r="B3315" t="s">
        <v>3830</v>
      </c>
      <c r="C3315" t="s">
        <v>3847</v>
      </c>
      <c r="D3315" t="s">
        <v>3971</v>
      </c>
      <c r="F3315" t="s">
        <v>4127</v>
      </c>
      <c r="G3315" t="s">
        <v>4178</v>
      </c>
      <c r="N3315">
        <v>0.140135536812</v>
      </c>
      <c r="Q3315">
        <v>0.00158154419101</v>
      </c>
      <c r="S3315">
        <v>2287.74404111</v>
      </c>
    </row>
    <row r="3316" spans="1:19">
      <c r="A3316" t="s">
        <v>3314</v>
      </c>
      <c r="B3316" t="s">
        <v>3828</v>
      </c>
      <c r="C3316" t="s">
        <v>3847</v>
      </c>
      <c r="D3316" t="s">
        <v>3958</v>
      </c>
      <c r="F3316" t="s">
        <v>4163</v>
      </c>
      <c r="G3316" t="s">
        <v>4233</v>
      </c>
      <c r="H3316" t="b">
        <v>0</v>
      </c>
      <c r="I3316" t="b">
        <v>1</v>
      </c>
      <c r="K3316">
        <v>1150.49993596</v>
      </c>
      <c r="L3316">
        <v>49</v>
      </c>
      <c r="M3316">
        <v>917.137976145</v>
      </c>
      <c r="N3316">
        <v>0.0563744968621</v>
      </c>
      <c r="P3316">
        <v>0.990962392738</v>
      </c>
      <c r="R3316">
        <v>0.0480817551253</v>
      </c>
    </row>
    <row r="3317" spans="1:19">
      <c r="A3317" t="s">
        <v>3315</v>
      </c>
      <c r="B3317" t="s">
        <v>3828</v>
      </c>
      <c r="C3317" t="s">
        <v>3847</v>
      </c>
      <c r="D3317" t="s">
        <v>3958</v>
      </c>
      <c r="F3317" t="s">
        <v>4163</v>
      </c>
      <c r="G3317" t="s">
        <v>4233</v>
      </c>
      <c r="H3317" t="b">
        <v>0</v>
      </c>
      <c r="I3317" t="b">
        <v>1</v>
      </c>
      <c r="K3317">
        <v>7688.99954361</v>
      </c>
      <c r="L3317">
        <v>49</v>
      </c>
      <c r="M3317">
        <v>917.138031521</v>
      </c>
      <c r="N3317">
        <v>0.376760977637</v>
      </c>
      <c r="P3317">
        <v>6.65533299414</v>
      </c>
      <c r="R3317">
        <v>0.327034845596</v>
      </c>
    </row>
    <row r="3318" spans="1:19">
      <c r="A3318" t="s">
        <v>3316</v>
      </c>
      <c r="B3318" t="s">
        <v>3828</v>
      </c>
      <c r="C3318" t="s">
        <v>3847</v>
      </c>
      <c r="D3318" t="s">
        <v>3958</v>
      </c>
      <c r="F3318" t="s">
        <v>4163</v>
      </c>
      <c r="G3318" t="s">
        <v>4233</v>
      </c>
      <c r="H3318" t="b">
        <v>0</v>
      </c>
      <c r="I3318" t="b">
        <v>1</v>
      </c>
      <c r="K3318">
        <v>220</v>
      </c>
      <c r="L3318">
        <v>49</v>
      </c>
      <c r="M3318">
        <v>917.138028924</v>
      </c>
      <c r="N3318">
        <v>0.01078</v>
      </c>
      <c r="P3318">
        <v>0.192300270195</v>
      </c>
      <c r="R3318">
        <v>0.00947492866098</v>
      </c>
    </row>
    <row r="3319" spans="1:19">
      <c r="A3319" t="s">
        <v>3317</v>
      </c>
      <c r="B3319" t="s">
        <v>3828</v>
      </c>
      <c r="C3319" t="s">
        <v>3847</v>
      </c>
      <c r="D3319" t="s">
        <v>3958</v>
      </c>
      <c r="F3319" t="s">
        <v>4163</v>
      </c>
      <c r="G3319" t="s">
        <v>4233</v>
      </c>
      <c r="H3319" t="b">
        <v>0</v>
      </c>
      <c r="I3319" t="b">
        <v>1</v>
      </c>
      <c r="K3319">
        <v>1709.99970613</v>
      </c>
      <c r="L3319">
        <v>49</v>
      </c>
      <c r="M3319">
        <v>917.137975261</v>
      </c>
      <c r="N3319">
        <v>0.0837899856004</v>
      </c>
      <c r="P3319">
        <v>1.49396603729</v>
      </c>
      <c r="R3319">
        <v>0.0731760544317</v>
      </c>
    </row>
    <row r="3320" spans="1:19">
      <c r="A3320" t="s">
        <v>3318</v>
      </c>
      <c r="B3320" t="s">
        <v>3828</v>
      </c>
      <c r="C3320" t="s">
        <v>3847</v>
      </c>
      <c r="D3320" t="s">
        <v>3958</v>
      </c>
      <c r="F3320" t="s">
        <v>4163</v>
      </c>
      <c r="G3320" t="s">
        <v>4233</v>
      </c>
      <c r="H3320" t="b">
        <v>0</v>
      </c>
      <c r="I3320" t="b">
        <v>1</v>
      </c>
      <c r="K3320">
        <v>3333.00026307</v>
      </c>
      <c r="L3320">
        <v>49</v>
      </c>
      <c r="M3320">
        <v>917.137970819</v>
      </c>
      <c r="N3320">
        <v>0.16331701289</v>
      </c>
      <c r="P3320">
        <v>2.88977940743</v>
      </c>
      <c r="R3320">
        <v>0.140636157756</v>
      </c>
    </row>
    <row r="3321" spans="1:19">
      <c r="A3321" t="s">
        <v>3319</v>
      </c>
      <c r="B3321" t="s">
        <v>3828</v>
      </c>
      <c r="C3321" t="s">
        <v>3847</v>
      </c>
      <c r="D3321" t="s">
        <v>3958</v>
      </c>
      <c r="F3321" t="s">
        <v>4163</v>
      </c>
      <c r="G3321" t="s">
        <v>4233</v>
      </c>
      <c r="H3321" t="b">
        <v>0</v>
      </c>
      <c r="I3321" t="b">
        <v>1</v>
      </c>
      <c r="K3321">
        <v>908</v>
      </c>
      <c r="L3321">
        <v>49</v>
      </c>
      <c r="M3321">
        <v>755.519826277</v>
      </c>
      <c r="N3321">
        <v>0.044492</v>
      </c>
      <c r="P3321">
        <v>0.68601200226</v>
      </c>
      <c r="R3321">
        <v>0.0336145881107</v>
      </c>
    </row>
    <row r="3322" spans="1:19">
      <c r="A3322" t="s">
        <v>3320</v>
      </c>
      <c r="B3322" t="s">
        <v>3828</v>
      </c>
      <c r="C3322" t="s">
        <v>3847</v>
      </c>
      <c r="D3322" t="s">
        <v>3958</v>
      </c>
      <c r="F3322" t="s">
        <v>4163</v>
      </c>
      <c r="G3322" t="s">
        <v>4233</v>
      </c>
      <c r="H3322" t="b">
        <v>0</v>
      </c>
      <c r="I3322" t="b">
        <v>1</v>
      </c>
      <c r="K3322">
        <v>3364.99973778</v>
      </c>
      <c r="L3322">
        <v>49</v>
      </c>
      <c r="M3322">
        <v>917.138153848</v>
      </c>
      <c r="N3322">
        <v>0.164884987151</v>
      </c>
      <c r="P3322">
        <v>2.91014476077</v>
      </c>
      <c r="R3322">
        <v>0.142579463231</v>
      </c>
    </row>
    <row r="3323" spans="1:19">
      <c r="A3323" t="s">
        <v>3321</v>
      </c>
      <c r="B3323" t="s">
        <v>3828</v>
      </c>
      <c r="C3323" t="s">
        <v>3847</v>
      </c>
      <c r="D3323" t="s">
        <v>3958</v>
      </c>
      <c r="F3323" t="s">
        <v>4163</v>
      </c>
      <c r="G3323" t="s">
        <v>4233</v>
      </c>
      <c r="H3323" t="b">
        <v>0</v>
      </c>
      <c r="I3323" t="b">
        <v>1</v>
      </c>
      <c r="K3323">
        <v>1023.50019373</v>
      </c>
      <c r="L3323">
        <v>49</v>
      </c>
      <c r="M3323">
        <v>917.138153848</v>
      </c>
      <c r="N3323">
        <v>0.0501515094927</v>
      </c>
      <c r="P3323">
        <v>0.881159264773</v>
      </c>
      <c r="R3323">
        <v>0.0427012879255</v>
      </c>
    </row>
    <row r="3324" spans="1:19">
      <c r="A3324" t="s">
        <v>3322</v>
      </c>
      <c r="B3324" t="s">
        <v>3828</v>
      </c>
      <c r="C3324" t="s">
        <v>3847</v>
      </c>
      <c r="D3324" t="s">
        <v>3958</v>
      </c>
      <c r="F3324" t="s">
        <v>4163</v>
      </c>
      <c r="G3324" t="s">
        <v>4233</v>
      </c>
      <c r="H3324" t="b">
        <v>0</v>
      </c>
      <c r="I3324" t="b">
        <v>1</v>
      </c>
      <c r="K3324">
        <v>1500.99970613</v>
      </c>
      <c r="L3324">
        <v>49</v>
      </c>
      <c r="M3324">
        <v>917.13797082</v>
      </c>
      <c r="N3324">
        <v>0.0735489856004</v>
      </c>
      <c r="P3324">
        <v>1.29516665438</v>
      </c>
      <c r="R3324">
        <v>0.0631763668304</v>
      </c>
    </row>
    <row r="3325" spans="1:19">
      <c r="A3325" t="s">
        <v>3323</v>
      </c>
      <c r="B3325" t="s">
        <v>3828</v>
      </c>
      <c r="C3325" t="s">
        <v>3847</v>
      </c>
      <c r="D3325" t="s">
        <v>3958</v>
      </c>
      <c r="F3325" t="s">
        <v>4163</v>
      </c>
      <c r="G3325" t="s">
        <v>4233</v>
      </c>
      <c r="H3325" t="b">
        <v>0</v>
      </c>
      <c r="I3325" t="b">
        <v>1</v>
      </c>
      <c r="K3325">
        <v>3450.99991945</v>
      </c>
      <c r="L3325">
        <v>49</v>
      </c>
      <c r="M3325">
        <v>917.13797082</v>
      </c>
      <c r="N3325">
        <v>0.169098996053</v>
      </c>
      <c r="P3325">
        <v>2.95772068429</v>
      </c>
      <c r="R3325">
        <v>0.142614723817</v>
      </c>
    </row>
    <row r="3326" spans="1:19">
      <c r="A3326" t="s">
        <v>3324</v>
      </c>
      <c r="B3326" t="s">
        <v>3828</v>
      </c>
      <c r="C3326" t="s">
        <v>3847</v>
      </c>
      <c r="D3326" t="s">
        <v>3958</v>
      </c>
      <c r="F3326" t="s">
        <v>4163</v>
      </c>
      <c r="G3326" t="s">
        <v>4233</v>
      </c>
      <c r="H3326" t="b">
        <v>0</v>
      </c>
      <c r="I3326" t="b">
        <v>1</v>
      </c>
      <c r="K3326">
        <v>84.4999999999</v>
      </c>
      <c r="L3326">
        <v>49</v>
      </c>
      <c r="M3326">
        <v>893.548374295</v>
      </c>
      <c r="N3326">
        <v>0.00414049999999</v>
      </c>
      <c r="P3326">
        <v>0.0610665663352</v>
      </c>
      <c r="R3326">
        <v>0.00255477395267</v>
      </c>
    </row>
    <row r="3327" spans="1:19">
      <c r="A3327" t="s">
        <v>3325</v>
      </c>
      <c r="B3327" t="s">
        <v>3829</v>
      </c>
      <c r="C3327" t="s">
        <v>3847</v>
      </c>
      <c r="D3327" t="s">
        <v>3869</v>
      </c>
      <c r="F3327" t="s">
        <v>4135</v>
      </c>
      <c r="G3327" t="s">
        <v>4184</v>
      </c>
      <c r="M3327">
        <v>2637</v>
      </c>
      <c r="N3327">
        <v>0.034236226814</v>
      </c>
    </row>
    <row r="3328" spans="1:19">
      <c r="A3328" t="s">
        <v>3326</v>
      </c>
      <c r="B3328" t="s">
        <v>3834</v>
      </c>
      <c r="D3328" t="s">
        <v>4060</v>
      </c>
      <c r="G3328" t="s">
        <v>4167</v>
      </c>
      <c r="L3328">
        <v>300.31777907</v>
      </c>
      <c r="M3328">
        <v>2637</v>
      </c>
      <c r="N3328">
        <v>0.791937983408</v>
      </c>
      <c r="Q3328">
        <v>0.124845019993</v>
      </c>
    </row>
    <row r="3329" spans="1:19">
      <c r="A3329" t="s">
        <v>3327</v>
      </c>
      <c r="B3329" t="s">
        <v>3835</v>
      </c>
      <c r="C3329" t="s">
        <v>3847</v>
      </c>
      <c r="D3329" t="s">
        <v>4060</v>
      </c>
      <c r="F3329" t="s">
        <v>4136</v>
      </c>
      <c r="G3329" t="s">
        <v>4234</v>
      </c>
      <c r="H3329" t="b">
        <v>1</v>
      </c>
      <c r="L3329">
        <v>300.31777907</v>
      </c>
      <c r="M3329">
        <v>2637</v>
      </c>
      <c r="N3329">
        <v>0.791937983408</v>
      </c>
      <c r="Q3329">
        <v>0.124845019993</v>
      </c>
      <c r="S3329">
        <v>5874.63555814</v>
      </c>
    </row>
    <row r="3330" spans="1:19">
      <c r="A3330" t="s">
        <v>3328</v>
      </c>
      <c r="B3330" t="s">
        <v>3829</v>
      </c>
      <c r="C3330" t="s">
        <v>3847</v>
      </c>
      <c r="D3330" t="s">
        <v>3869</v>
      </c>
      <c r="F3330" t="s">
        <v>4135</v>
      </c>
      <c r="G3330" t="s">
        <v>4184</v>
      </c>
      <c r="M3330">
        <v>2637</v>
      </c>
      <c r="N3330">
        <v>0.034236226814</v>
      </c>
    </row>
    <row r="3331" spans="1:19">
      <c r="A3331" t="s">
        <v>3329</v>
      </c>
      <c r="B3331" t="s">
        <v>3834</v>
      </c>
      <c r="D3331" t="s">
        <v>4061</v>
      </c>
      <c r="G3331" t="s">
        <v>4167</v>
      </c>
      <c r="L3331">
        <v>300.31777907</v>
      </c>
      <c r="M3331">
        <v>2637</v>
      </c>
      <c r="N3331">
        <v>0.791937983408</v>
      </c>
      <c r="Q3331">
        <v>0.124845019993</v>
      </c>
    </row>
    <row r="3332" spans="1:19">
      <c r="A3332" t="s">
        <v>3330</v>
      </c>
      <c r="B3332" t="s">
        <v>3835</v>
      </c>
      <c r="C3332" t="s">
        <v>3847</v>
      </c>
      <c r="D3332" t="s">
        <v>4061</v>
      </c>
      <c r="F3332" t="s">
        <v>4136</v>
      </c>
      <c r="G3332" t="s">
        <v>4234</v>
      </c>
      <c r="H3332" t="b">
        <v>1</v>
      </c>
      <c r="L3332">
        <v>300.31777907</v>
      </c>
      <c r="M3332">
        <v>2637</v>
      </c>
      <c r="N3332">
        <v>0.791937983408</v>
      </c>
      <c r="Q3332">
        <v>0.124845019993</v>
      </c>
      <c r="S3332">
        <v>5874.63555814</v>
      </c>
    </row>
    <row r="3333" spans="1:19">
      <c r="A3333" t="s">
        <v>3331</v>
      </c>
      <c r="B3333" t="s">
        <v>3829</v>
      </c>
      <c r="C3333" t="s">
        <v>3847</v>
      </c>
      <c r="D3333" t="s">
        <v>3869</v>
      </c>
      <c r="F3333" t="s">
        <v>4135</v>
      </c>
      <c r="G3333" t="s">
        <v>4184</v>
      </c>
      <c r="M3333">
        <v>2637</v>
      </c>
      <c r="N3333">
        <v>0.034236226814</v>
      </c>
    </row>
    <row r="3334" spans="1:19">
      <c r="A3334" t="s">
        <v>3332</v>
      </c>
      <c r="B3334" t="s">
        <v>3834</v>
      </c>
      <c r="D3334" t="s">
        <v>4060</v>
      </c>
      <c r="G3334" t="s">
        <v>4167</v>
      </c>
      <c r="L3334">
        <v>300.31777907</v>
      </c>
      <c r="M3334">
        <v>2637</v>
      </c>
      <c r="N3334">
        <v>0.791937983408</v>
      </c>
      <c r="Q3334">
        <v>0.124845019993</v>
      </c>
    </row>
    <row r="3335" spans="1:19">
      <c r="A3335" t="s">
        <v>3333</v>
      </c>
      <c r="B3335" t="s">
        <v>3835</v>
      </c>
      <c r="C3335" t="s">
        <v>3847</v>
      </c>
      <c r="D3335" t="s">
        <v>4060</v>
      </c>
      <c r="F3335" t="s">
        <v>4136</v>
      </c>
      <c r="G3335" t="s">
        <v>4234</v>
      </c>
      <c r="H3335" t="b">
        <v>1</v>
      </c>
      <c r="L3335">
        <v>300.31777907</v>
      </c>
      <c r="M3335">
        <v>2637</v>
      </c>
      <c r="N3335">
        <v>0.791937983408</v>
      </c>
      <c r="Q3335">
        <v>0.124845019993</v>
      </c>
      <c r="S3335">
        <v>5874.63555814</v>
      </c>
    </row>
    <row r="3336" spans="1:19">
      <c r="A3336" t="s">
        <v>3334</v>
      </c>
      <c r="B3336" t="s">
        <v>3829</v>
      </c>
      <c r="C3336" t="s">
        <v>3847</v>
      </c>
      <c r="D3336" t="s">
        <v>3869</v>
      </c>
      <c r="F3336" t="s">
        <v>4135</v>
      </c>
      <c r="G3336" t="s">
        <v>4184</v>
      </c>
      <c r="M3336">
        <v>2637</v>
      </c>
      <c r="N3336">
        <v>0.034236226814</v>
      </c>
    </row>
    <row r="3337" spans="1:19">
      <c r="A3337" t="s">
        <v>3335</v>
      </c>
      <c r="B3337" t="s">
        <v>3834</v>
      </c>
      <c r="D3337" t="s">
        <v>4061</v>
      </c>
      <c r="G3337" t="s">
        <v>4167</v>
      </c>
      <c r="L3337">
        <v>300.31777907</v>
      </c>
      <c r="M3337">
        <v>2637</v>
      </c>
      <c r="N3337">
        <v>0.791937983408</v>
      </c>
      <c r="Q3337">
        <v>0.124845019993</v>
      </c>
    </row>
    <row r="3338" spans="1:19">
      <c r="A3338" t="s">
        <v>3336</v>
      </c>
      <c r="B3338" t="s">
        <v>3835</v>
      </c>
      <c r="C3338" t="s">
        <v>3847</v>
      </c>
      <c r="D3338" t="s">
        <v>4061</v>
      </c>
      <c r="F3338" t="s">
        <v>4136</v>
      </c>
      <c r="G3338" t="s">
        <v>4234</v>
      </c>
      <c r="H3338" t="b">
        <v>1</v>
      </c>
      <c r="L3338">
        <v>300.31777907</v>
      </c>
      <c r="M3338">
        <v>2637</v>
      </c>
      <c r="N3338">
        <v>0.791937983408</v>
      </c>
      <c r="Q3338">
        <v>0.124845019993</v>
      </c>
      <c r="S3338">
        <v>5874.63555814</v>
      </c>
    </row>
    <row r="3339" spans="1:19">
      <c r="A3339" t="s">
        <v>3337</v>
      </c>
      <c r="B3339" t="s">
        <v>3828</v>
      </c>
      <c r="C3339" t="s">
        <v>3847</v>
      </c>
      <c r="D3339" t="s">
        <v>3899</v>
      </c>
      <c r="F3339" t="s">
        <v>4141</v>
      </c>
      <c r="G3339" t="s">
        <v>4191</v>
      </c>
      <c r="H3339" t="b">
        <v>0</v>
      </c>
      <c r="I3339" t="b">
        <v>0</v>
      </c>
      <c r="K3339">
        <v>1302.00004903</v>
      </c>
      <c r="L3339">
        <v>70</v>
      </c>
      <c r="M3339">
        <v>2710</v>
      </c>
      <c r="N3339">
        <v>0.0911400034323</v>
      </c>
      <c r="P3339">
        <v>0.886170131771</v>
      </c>
      <c r="R3339">
        <v>0.0620319092239</v>
      </c>
    </row>
    <row r="3340" spans="1:19">
      <c r="A3340" t="s">
        <v>3338</v>
      </c>
      <c r="B3340" t="s">
        <v>3836</v>
      </c>
      <c r="C3340" t="s">
        <v>3847</v>
      </c>
      <c r="D3340" t="s">
        <v>3903</v>
      </c>
      <c r="F3340" t="s">
        <v>4145</v>
      </c>
      <c r="G3340" t="s">
        <v>4167</v>
      </c>
      <c r="H3340" t="b">
        <v>0</v>
      </c>
      <c r="L3340">
        <v>975</v>
      </c>
      <c r="M3340">
        <v>2710</v>
      </c>
      <c r="N3340">
        <v>2.64225</v>
      </c>
      <c r="Q3340">
        <v>0.09598931584089999</v>
      </c>
      <c r="S3340">
        <v>7370</v>
      </c>
    </row>
    <row r="3341" spans="1:19">
      <c r="A3341" t="s">
        <v>3339</v>
      </c>
      <c r="B3341" t="s">
        <v>3825</v>
      </c>
      <c r="C3341" t="s">
        <v>3847</v>
      </c>
      <c r="D3341" t="s">
        <v>3899</v>
      </c>
      <c r="F3341" t="s">
        <v>4141</v>
      </c>
      <c r="G3341" t="s">
        <v>4191</v>
      </c>
      <c r="H3341" t="b">
        <v>0</v>
      </c>
      <c r="I3341" t="b">
        <v>0</v>
      </c>
      <c r="K3341">
        <v>343</v>
      </c>
      <c r="L3341">
        <v>70</v>
      </c>
      <c r="M3341">
        <v>2710</v>
      </c>
      <c r="N3341">
        <v>0.02401</v>
      </c>
      <c r="P3341">
        <v>0.9295300000009999</v>
      </c>
      <c r="R3341">
        <v>0.0650671</v>
      </c>
    </row>
    <row r="3342" spans="1:19">
      <c r="A3342" t="s">
        <v>3340</v>
      </c>
      <c r="B3342" t="s">
        <v>3828</v>
      </c>
      <c r="C3342" t="s">
        <v>3847</v>
      </c>
      <c r="D3342" t="s">
        <v>3899</v>
      </c>
      <c r="F3342" t="s">
        <v>4141</v>
      </c>
      <c r="G3342" t="s">
        <v>4191</v>
      </c>
      <c r="H3342" t="b">
        <v>0</v>
      </c>
      <c r="I3342" t="b">
        <v>0</v>
      </c>
      <c r="K3342">
        <v>3095.99980182</v>
      </c>
      <c r="L3342">
        <v>100</v>
      </c>
      <c r="M3342">
        <v>2710</v>
      </c>
      <c r="N3342">
        <v>0.309599980182</v>
      </c>
      <c r="P3342">
        <v>7.65734778234</v>
      </c>
      <c r="R3342">
        <v>0.765734778234</v>
      </c>
    </row>
    <row r="3343" spans="1:19">
      <c r="A3343" t="s">
        <v>3341</v>
      </c>
      <c r="B3343" t="s">
        <v>3828</v>
      </c>
      <c r="C3343" t="s">
        <v>3847</v>
      </c>
      <c r="D3343" t="s">
        <v>3899</v>
      </c>
      <c r="F3343" t="s">
        <v>4141</v>
      </c>
      <c r="G3343" t="s">
        <v>4191</v>
      </c>
      <c r="H3343" t="b">
        <v>0</v>
      </c>
      <c r="I3343" t="b">
        <v>0</v>
      </c>
      <c r="K3343">
        <v>3728.99980182</v>
      </c>
      <c r="L3343">
        <v>100</v>
      </c>
      <c r="M3343">
        <v>2710</v>
      </c>
      <c r="N3343">
        <v>0.372899980182</v>
      </c>
      <c r="P3343">
        <v>9.372777659700001</v>
      </c>
      <c r="R3343">
        <v>0.93727776597</v>
      </c>
    </row>
    <row r="3344" spans="1:19">
      <c r="A3344" t="s">
        <v>3342</v>
      </c>
      <c r="B3344" t="s">
        <v>3827</v>
      </c>
      <c r="C3344" t="s">
        <v>3847</v>
      </c>
      <c r="D3344" t="s">
        <v>3876</v>
      </c>
      <c r="F3344" t="s">
        <v>4138</v>
      </c>
      <c r="G3344" t="s">
        <v>4222</v>
      </c>
      <c r="H3344" t="b">
        <v>0</v>
      </c>
      <c r="I3344" t="b">
        <v>0</v>
      </c>
      <c r="L3344">
        <v>90</v>
      </c>
      <c r="M3344">
        <v>90</v>
      </c>
      <c r="N3344">
        <v>42.0291578784</v>
      </c>
      <c r="O3344">
        <v>42.0291578784</v>
      </c>
      <c r="Q3344">
        <v>3.78262420906</v>
      </c>
      <c r="R3344">
        <v>3.78262420906</v>
      </c>
      <c r="S3344">
        <v>29223.9995295</v>
      </c>
    </row>
    <row r="3345" spans="1:19">
      <c r="A3345" t="s">
        <v>3343</v>
      </c>
      <c r="B3345" t="s">
        <v>3825</v>
      </c>
      <c r="C3345" t="s">
        <v>3847</v>
      </c>
      <c r="D3345" t="s">
        <v>3899</v>
      </c>
      <c r="F3345" t="s">
        <v>4141</v>
      </c>
      <c r="G3345" t="s">
        <v>4191</v>
      </c>
      <c r="H3345" t="b">
        <v>0</v>
      </c>
      <c r="I3345" t="b">
        <v>0</v>
      </c>
      <c r="K3345">
        <v>934.999999998</v>
      </c>
      <c r="L3345">
        <v>70</v>
      </c>
      <c r="M3345">
        <v>2710</v>
      </c>
      <c r="N3345">
        <v>0.0654499999999</v>
      </c>
      <c r="P3345">
        <v>2.53384999999</v>
      </c>
      <c r="R3345">
        <v>0.1773695</v>
      </c>
    </row>
    <row r="3346" spans="1:19">
      <c r="A3346" t="s">
        <v>3344</v>
      </c>
      <c r="B3346" t="s">
        <v>3828</v>
      </c>
      <c r="C3346" t="s">
        <v>3847</v>
      </c>
      <c r="D3346" t="s">
        <v>3899</v>
      </c>
      <c r="F3346" t="s">
        <v>4141</v>
      </c>
      <c r="G3346" t="s">
        <v>4191</v>
      </c>
      <c r="H3346" t="b">
        <v>0</v>
      </c>
      <c r="I3346" t="b">
        <v>0</v>
      </c>
      <c r="K3346">
        <v>1435</v>
      </c>
      <c r="L3346">
        <v>100</v>
      </c>
      <c r="M3346">
        <v>2710</v>
      </c>
      <c r="N3346">
        <v>0.1435</v>
      </c>
      <c r="P3346">
        <v>3.824275</v>
      </c>
      <c r="R3346">
        <v>0.3850105</v>
      </c>
    </row>
    <row r="3347" spans="1:19">
      <c r="A3347" t="s">
        <v>3345</v>
      </c>
      <c r="B3347" t="s">
        <v>3828</v>
      </c>
      <c r="C3347" t="s">
        <v>3847</v>
      </c>
      <c r="D3347" t="s">
        <v>3899</v>
      </c>
      <c r="F3347" t="s">
        <v>4141</v>
      </c>
      <c r="G3347" t="s">
        <v>4191</v>
      </c>
      <c r="H3347" t="b">
        <v>0</v>
      </c>
      <c r="I3347" t="b">
        <v>0</v>
      </c>
      <c r="K3347">
        <v>1465</v>
      </c>
      <c r="L3347">
        <v>70</v>
      </c>
      <c r="M3347">
        <v>2710</v>
      </c>
      <c r="N3347">
        <v>0.10255</v>
      </c>
      <c r="P3347">
        <v>1.32789999898</v>
      </c>
      <c r="R3347">
        <v>0.092953030977</v>
      </c>
    </row>
    <row r="3348" spans="1:19">
      <c r="A3348" t="s">
        <v>3346</v>
      </c>
      <c r="B3348" t="s">
        <v>3836</v>
      </c>
      <c r="C3348" t="s">
        <v>3847</v>
      </c>
      <c r="D3348" t="s">
        <v>3901</v>
      </c>
      <c r="F3348" t="s">
        <v>4145</v>
      </c>
      <c r="G3348" t="s">
        <v>4167</v>
      </c>
      <c r="H3348" t="b">
        <v>0</v>
      </c>
      <c r="L3348">
        <v>975</v>
      </c>
      <c r="M3348">
        <v>2710</v>
      </c>
      <c r="N3348">
        <v>2.64225</v>
      </c>
      <c r="Q3348">
        <v>0.09598931584089999</v>
      </c>
      <c r="S3348">
        <v>7370</v>
      </c>
    </row>
    <row r="3349" spans="1:19">
      <c r="A3349" t="s">
        <v>3347</v>
      </c>
      <c r="B3349" t="s">
        <v>3825</v>
      </c>
      <c r="C3349" t="s">
        <v>3847</v>
      </c>
      <c r="D3349" t="s">
        <v>3899</v>
      </c>
      <c r="F3349" t="s">
        <v>4141</v>
      </c>
      <c r="G3349" t="s">
        <v>4191</v>
      </c>
      <c r="H3349" t="b">
        <v>0</v>
      </c>
      <c r="I3349" t="b">
        <v>0</v>
      </c>
      <c r="K3349">
        <v>1350</v>
      </c>
      <c r="L3349">
        <v>100</v>
      </c>
      <c r="M3349">
        <v>2710</v>
      </c>
      <c r="N3349">
        <v>0.135</v>
      </c>
      <c r="P3349">
        <v>3.6585</v>
      </c>
      <c r="R3349">
        <v>0.36585</v>
      </c>
    </row>
    <row r="3350" spans="1:19">
      <c r="A3350" t="s">
        <v>3348</v>
      </c>
      <c r="B3350" t="s">
        <v>3828</v>
      </c>
      <c r="C3350" t="s">
        <v>3847</v>
      </c>
      <c r="D3350" t="s">
        <v>3899</v>
      </c>
      <c r="F3350" t="s">
        <v>4141</v>
      </c>
      <c r="G3350" t="s">
        <v>4191</v>
      </c>
      <c r="H3350" t="b">
        <v>0</v>
      </c>
      <c r="I3350" t="b">
        <v>0</v>
      </c>
      <c r="K3350">
        <v>2883.00004903</v>
      </c>
      <c r="L3350">
        <v>100</v>
      </c>
      <c r="M3350">
        <v>2710</v>
      </c>
      <c r="N3350">
        <v>0.288300004903</v>
      </c>
      <c r="P3350">
        <v>2.43358013186</v>
      </c>
      <c r="R3350">
        <v>0.24335801363</v>
      </c>
    </row>
    <row r="3351" spans="1:19">
      <c r="A3351" t="s">
        <v>3349</v>
      </c>
      <c r="B3351" t="s">
        <v>3836</v>
      </c>
      <c r="C3351" t="s">
        <v>3847</v>
      </c>
      <c r="D3351" t="s">
        <v>3907</v>
      </c>
      <c r="F3351" t="s">
        <v>4145</v>
      </c>
      <c r="G3351" t="s">
        <v>4167</v>
      </c>
      <c r="H3351" t="b">
        <v>0</v>
      </c>
      <c r="L3351">
        <v>1010</v>
      </c>
      <c r="M3351">
        <v>2710</v>
      </c>
      <c r="N3351">
        <v>2.7371</v>
      </c>
      <c r="Q3351">
        <v>0.0997120158409</v>
      </c>
      <c r="S3351">
        <v>7440</v>
      </c>
    </row>
    <row r="3352" spans="1:19">
      <c r="A3352" t="s">
        <v>3350</v>
      </c>
      <c r="B3352" t="s">
        <v>3836</v>
      </c>
      <c r="C3352" t="s">
        <v>3847</v>
      </c>
      <c r="D3352" t="s">
        <v>3907</v>
      </c>
      <c r="F3352" t="s">
        <v>4145</v>
      </c>
      <c r="G3352" t="s">
        <v>4167</v>
      </c>
      <c r="H3352" t="b">
        <v>0</v>
      </c>
      <c r="L3352">
        <v>975</v>
      </c>
      <c r="M3352">
        <v>2710</v>
      </c>
      <c r="N3352">
        <v>2.64225</v>
      </c>
      <c r="Q3352">
        <v>0.0997120158409</v>
      </c>
      <c r="S3352">
        <v>7370</v>
      </c>
    </row>
    <row r="3353" spans="1:19">
      <c r="A3353" t="s">
        <v>3351</v>
      </c>
      <c r="B3353" t="s">
        <v>3825</v>
      </c>
      <c r="C3353" t="s">
        <v>3847</v>
      </c>
      <c r="D3353" t="s">
        <v>3899</v>
      </c>
      <c r="F3353" t="s">
        <v>4141</v>
      </c>
      <c r="G3353" t="s">
        <v>4191</v>
      </c>
      <c r="H3353" t="b">
        <v>0</v>
      </c>
      <c r="I3353" t="b">
        <v>0</v>
      </c>
      <c r="K3353">
        <v>343</v>
      </c>
      <c r="L3353">
        <v>70</v>
      </c>
      <c r="M3353">
        <v>2710</v>
      </c>
      <c r="N3353">
        <v>0.02401</v>
      </c>
      <c r="P3353">
        <v>0.9295300000009999</v>
      </c>
      <c r="R3353">
        <v>0.0650671</v>
      </c>
    </row>
    <row r="3354" spans="1:19">
      <c r="A3354" t="s">
        <v>3352</v>
      </c>
      <c r="B3354" t="s">
        <v>3827</v>
      </c>
      <c r="C3354" t="s">
        <v>3847</v>
      </c>
      <c r="D3354" t="s">
        <v>3876</v>
      </c>
      <c r="F3354" t="s">
        <v>4138</v>
      </c>
      <c r="G3354" t="s">
        <v>4222</v>
      </c>
      <c r="H3354" t="b">
        <v>0</v>
      </c>
      <c r="I3354" t="b">
        <v>0</v>
      </c>
      <c r="L3354">
        <v>90</v>
      </c>
      <c r="M3354">
        <v>90</v>
      </c>
      <c r="N3354">
        <v>6.16980858193</v>
      </c>
      <c r="O3354">
        <v>6.16980858193</v>
      </c>
      <c r="Q3354">
        <v>0.555282772374</v>
      </c>
      <c r="R3354">
        <v>0.555282772374</v>
      </c>
      <c r="S3354">
        <v>13376.0900276</v>
      </c>
    </row>
    <row r="3355" spans="1:19">
      <c r="A3355" t="s">
        <v>3353</v>
      </c>
      <c r="B3355" t="s">
        <v>3827</v>
      </c>
      <c r="C3355" t="s">
        <v>3847</v>
      </c>
      <c r="D3355" t="s">
        <v>3876</v>
      </c>
      <c r="F3355" t="s">
        <v>4138</v>
      </c>
      <c r="G3355" t="s">
        <v>4223</v>
      </c>
      <c r="H3355" t="b">
        <v>0</v>
      </c>
      <c r="I3355" t="b">
        <v>0</v>
      </c>
      <c r="L3355">
        <v>90</v>
      </c>
      <c r="M3355">
        <v>90</v>
      </c>
      <c r="N3355">
        <v>1.39725</v>
      </c>
      <c r="O3355">
        <v>1.39725</v>
      </c>
      <c r="Q3355">
        <v>0.1257525</v>
      </c>
      <c r="R3355">
        <v>0.1257525</v>
      </c>
      <c r="S3355">
        <v>4770</v>
      </c>
    </row>
    <row r="3356" spans="1:19">
      <c r="A3356" t="s">
        <v>3354</v>
      </c>
      <c r="B3356" t="s">
        <v>3825</v>
      </c>
      <c r="C3356" t="s">
        <v>3847</v>
      </c>
      <c r="D3356" t="s">
        <v>3899</v>
      </c>
      <c r="F3356" t="s">
        <v>4141</v>
      </c>
      <c r="G3356" t="s">
        <v>4191</v>
      </c>
      <c r="H3356" t="b">
        <v>0</v>
      </c>
      <c r="I3356" t="b">
        <v>0</v>
      </c>
      <c r="K3356">
        <v>2846</v>
      </c>
      <c r="L3356">
        <v>100</v>
      </c>
      <c r="M3356">
        <v>2710</v>
      </c>
      <c r="N3356">
        <v>0.2846</v>
      </c>
      <c r="P3356">
        <v>7.71266</v>
      </c>
      <c r="R3356">
        <v>0.771266</v>
      </c>
    </row>
    <row r="3357" spans="1:19">
      <c r="A3357" t="s">
        <v>3355</v>
      </c>
      <c r="B3357" t="s">
        <v>3827</v>
      </c>
      <c r="C3357" t="s">
        <v>3847</v>
      </c>
      <c r="D3357" t="s">
        <v>3876</v>
      </c>
      <c r="F3357" t="s">
        <v>4138</v>
      </c>
      <c r="G3357" t="s">
        <v>4222</v>
      </c>
      <c r="H3357" t="b">
        <v>0</v>
      </c>
      <c r="I3357" t="b">
        <v>0</v>
      </c>
      <c r="L3357">
        <v>90</v>
      </c>
      <c r="M3357">
        <v>90</v>
      </c>
      <c r="N3357">
        <v>3.30504</v>
      </c>
      <c r="O3357">
        <v>3.30504</v>
      </c>
      <c r="Q3357">
        <v>0.2974536</v>
      </c>
      <c r="R3357">
        <v>0.2974536</v>
      </c>
      <c r="S3357">
        <v>7442</v>
      </c>
    </row>
    <row r="3358" spans="1:19">
      <c r="A3358" t="s">
        <v>3356</v>
      </c>
      <c r="B3358" t="s">
        <v>3825</v>
      </c>
      <c r="C3358" t="s">
        <v>3847</v>
      </c>
      <c r="D3358" t="s">
        <v>3899</v>
      </c>
      <c r="F3358" t="s">
        <v>4141</v>
      </c>
      <c r="G3358" t="s">
        <v>4191</v>
      </c>
      <c r="H3358" t="b">
        <v>0</v>
      </c>
      <c r="I3358" t="b">
        <v>0</v>
      </c>
      <c r="K3358">
        <v>510</v>
      </c>
      <c r="L3358">
        <v>100</v>
      </c>
      <c r="M3358">
        <v>2710</v>
      </c>
      <c r="N3358">
        <v>0.051</v>
      </c>
      <c r="P3358">
        <v>1.3821</v>
      </c>
      <c r="R3358">
        <v>0.13821</v>
      </c>
    </row>
    <row r="3359" spans="1:19">
      <c r="A3359" t="s">
        <v>3357</v>
      </c>
      <c r="B3359" t="s">
        <v>3827</v>
      </c>
      <c r="C3359" t="s">
        <v>3847</v>
      </c>
      <c r="D3359" t="s">
        <v>3876</v>
      </c>
      <c r="F3359" t="s">
        <v>4138</v>
      </c>
      <c r="G3359" t="s">
        <v>4223</v>
      </c>
      <c r="H3359" t="b">
        <v>0</v>
      </c>
      <c r="I3359" t="b">
        <v>0</v>
      </c>
      <c r="L3359">
        <v>90</v>
      </c>
      <c r="M3359">
        <v>90</v>
      </c>
      <c r="N3359">
        <v>6.27096813465</v>
      </c>
      <c r="O3359">
        <v>6.27096813465</v>
      </c>
      <c r="Q3359">
        <v>0.564387132118</v>
      </c>
      <c r="R3359">
        <v>0.564387132118</v>
      </c>
      <c r="S3359">
        <v>11258.0000981</v>
      </c>
    </row>
    <row r="3360" spans="1:19">
      <c r="A3360" t="s">
        <v>3358</v>
      </c>
      <c r="B3360" t="s">
        <v>3828</v>
      </c>
      <c r="C3360" t="s">
        <v>3847</v>
      </c>
      <c r="D3360" t="s">
        <v>3899</v>
      </c>
      <c r="F3360" t="s">
        <v>4141</v>
      </c>
      <c r="G3360" t="s">
        <v>4191</v>
      </c>
      <c r="H3360" t="b">
        <v>0</v>
      </c>
      <c r="I3360" t="b">
        <v>0</v>
      </c>
      <c r="K3360">
        <v>3146</v>
      </c>
      <c r="L3360">
        <v>70</v>
      </c>
      <c r="M3360">
        <v>2710</v>
      </c>
      <c r="N3360">
        <v>0.22022</v>
      </c>
      <c r="P3360">
        <v>3.8238100005</v>
      </c>
      <c r="R3360">
        <v>0.26766669673</v>
      </c>
    </row>
    <row r="3361" spans="1:19">
      <c r="A3361" t="s">
        <v>3359</v>
      </c>
      <c r="B3361" t="s">
        <v>3836</v>
      </c>
      <c r="C3361" t="s">
        <v>3847</v>
      </c>
      <c r="D3361" t="s">
        <v>3897</v>
      </c>
      <c r="F3361" t="s">
        <v>4145</v>
      </c>
      <c r="G3361" t="s">
        <v>4167</v>
      </c>
      <c r="H3361" t="b">
        <v>0</v>
      </c>
      <c r="L3361">
        <v>760</v>
      </c>
      <c r="M3361">
        <v>2710</v>
      </c>
      <c r="N3361">
        <v>2.0596</v>
      </c>
      <c r="Q3361">
        <v>0.0724318758409</v>
      </c>
      <c r="S3361">
        <v>6940</v>
      </c>
    </row>
    <row r="3362" spans="1:19">
      <c r="A3362" t="s">
        <v>3360</v>
      </c>
      <c r="B3362" t="s">
        <v>3836</v>
      </c>
      <c r="C3362" t="s">
        <v>3847</v>
      </c>
      <c r="D3362" t="s">
        <v>3906</v>
      </c>
      <c r="F3362" t="s">
        <v>4145</v>
      </c>
      <c r="G3362" t="s">
        <v>4167</v>
      </c>
      <c r="H3362" t="b">
        <v>0</v>
      </c>
      <c r="L3362">
        <v>975</v>
      </c>
      <c r="M3362">
        <v>2710</v>
      </c>
      <c r="N3362">
        <v>2.64225</v>
      </c>
      <c r="Q3362">
        <v>0.0893498158409</v>
      </c>
      <c r="S3362">
        <v>7370</v>
      </c>
    </row>
    <row r="3363" spans="1:19">
      <c r="A3363" t="s">
        <v>3361</v>
      </c>
      <c r="B3363" t="s">
        <v>3825</v>
      </c>
      <c r="C3363" t="s">
        <v>3847</v>
      </c>
      <c r="D3363" t="s">
        <v>3899</v>
      </c>
      <c r="F3363" t="s">
        <v>4141</v>
      </c>
      <c r="G3363" t="s">
        <v>4191</v>
      </c>
      <c r="H3363" t="b">
        <v>0</v>
      </c>
      <c r="I3363" t="b">
        <v>0</v>
      </c>
      <c r="K3363">
        <v>1135</v>
      </c>
      <c r="L3363">
        <v>100</v>
      </c>
      <c r="M3363">
        <v>2710</v>
      </c>
      <c r="N3363">
        <v>0.1135</v>
      </c>
      <c r="P3363">
        <v>3.07585</v>
      </c>
      <c r="R3363">
        <v>0.307585</v>
      </c>
    </row>
    <row r="3364" spans="1:19">
      <c r="A3364" t="s">
        <v>3362</v>
      </c>
      <c r="B3364" t="s">
        <v>3827</v>
      </c>
      <c r="C3364" t="s">
        <v>3847</v>
      </c>
      <c r="D3364" t="s">
        <v>3876</v>
      </c>
      <c r="F3364" t="s">
        <v>4138</v>
      </c>
      <c r="G3364" t="s">
        <v>4222</v>
      </c>
      <c r="H3364" t="b">
        <v>0</v>
      </c>
      <c r="I3364" t="b">
        <v>0</v>
      </c>
      <c r="L3364">
        <v>90</v>
      </c>
      <c r="M3364">
        <v>90</v>
      </c>
      <c r="N3364">
        <v>12.335818233</v>
      </c>
      <c r="O3364">
        <v>12.335818233</v>
      </c>
      <c r="Q3364">
        <v>1.11022364097</v>
      </c>
      <c r="R3364">
        <v>1.11022364097</v>
      </c>
      <c r="S3364">
        <v>14509.9995484</v>
      </c>
    </row>
    <row r="3365" spans="1:19">
      <c r="A3365" t="s">
        <v>3363</v>
      </c>
      <c r="B3365" t="s">
        <v>3828</v>
      </c>
      <c r="C3365" t="s">
        <v>3847</v>
      </c>
      <c r="D3365" t="s">
        <v>3899</v>
      </c>
      <c r="F3365" t="s">
        <v>4141</v>
      </c>
      <c r="G3365" t="s">
        <v>4191</v>
      </c>
      <c r="H3365" t="b">
        <v>0</v>
      </c>
      <c r="I3365" t="b">
        <v>0</v>
      </c>
      <c r="K3365">
        <v>3341</v>
      </c>
      <c r="L3365">
        <v>70</v>
      </c>
      <c r="M3365">
        <v>2710</v>
      </c>
      <c r="N3365">
        <v>0.23387</v>
      </c>
      <c r="P3365">
        <v>6.41186000096</v>
      </c>
      <c r="R3365">
        <v>0.448830294297</v>
      </c>
    </row>
    <row r="3366" spans="1:19">
      <c r="A3366" t="s">
        <v>3364</v>
      </c>
      <c r="B3366" t="s">
        <v>3836</v>
      </c>
      <c r="C3366" t="s">
        <v>3847</v>
      </c>
      <c r="D3366" t="s">
        <v>3906</v>
      </c>
      <c r="F3366" t="s">
        <v>4145</v>
      </c>
      <c r="G3366" t="s">
        <v>4167</v>
      </c>
      <c r="H3366" t="b">
        <v>0</v>
      </c>
      <c r="L3366">
        <v>975</v>
      </c>
      <c r="M3366">
        <v>2710</v>
      </c>
      <c r="N3366">
        <v>2.64225</v>
      </c>
      <c r="Q3366">
        <v>0.09598931584089999</v>
      </c>
      <c r="S3366">
        <v>7370</v>
      </c>
    </row>
    <row r="3367" spans="1:19">
      <c r="A3367" t="s">
        <v>3365</v>
      </c>
      <c r="B3367" t="s">
        <v>3827</v>
      </c>
      <c r="C3367" t="s">
        <v>3847</v>
      </c>
      <c r="D3367" t="s">
        <v>3876</v>
      </c>
      <c r="F3367" t="s">
        <v>4138</v>
      </c>
      <c r="G3367" t="s">
        <v>4222</v>
      </c>
      <c r="H3367" t="b">
        <v>0</v>
      </c>
      <c r="I3367" t="b">
        <v>0</v>
      </c>
      <c r="L3367">
        <v>90</v>
      </c>
      <c r="M3367">
        <v>90</v>
      </c>
      <c r="N3367">
        <v>5.56042279355</v>
      </c>
      <c r="O3367">
        <v>5.56042279355</v>
      </c>
      <c r="Q3367">
        <v>0.500438051419</v>
      </c>
      <c r="R3367">
        <v>0.500438051419</v>
      </c>
      <c r="S3367">
        <v>9679.909923839999</v>
      </c>
    </row>
    <row r="3368" spans="1:19">
      <c r="A3368" t="s">
        <v>3366</v>
      </c>
      <c r="B3368" t="s">
        <v>3830</v>
      </c>
      <c r="C3368" t="s">
        <v>3847</v>
      </c>
      <c r="D3368" t="s">
        <v>3968</v>
      </c>
      <c r="F3368" t="s">
        <v>4153</v>
      </c>
      <c r="G3368" t="s">
        <v>4192</v>
      </c>
      <c r="M3368">
        <v>445.000001326</v>
      </c>
      <c r="N3368">
        <v>0.0115197548179</v>
      </c>
      <c r="O3368">
        <v>0.0115197548179</v>
      </c>
    </row>
    <row r="3369" spans="1:19">
      <c r="A3369" t="s">
        <v>3367</v>
      </c>
      <c r="B3369" t="s">
        <v>3830</v>
      </c>
      <c r="C3369" t="s">
        <v>3847</v>
      </c>
      <c r="D3369" t="s">
        <v>3968</v>
      </c>
      <c r="F3369" t="s">
        <v>4153</v>
      </c>
      <c r="G3369" t="s">
        <v>4192</v>
      </c>
      <c r="M3369">
        <v>445.000001326</v>
      </c>
      <c r="N3369">
        <v>0.0115197548179</v>
      </c>
      <c r="O3369">
        <v>0.0115197548179</v>
      </c>
    </row>
    <row r="3370" spans="1:19">
      <c r="A3370" t="s">
        <v>3368</v>
      </c>
      <c r="B3370" t="s">
        <v>3830</v>
      </c>
      <c r="C3370" t="s">
        <v>3847</v>
      </c>
      <c r="D3370" t="s">
        <v>3968</v>
      </c>
      <c r="F3370" t="s">
        <v>4153</v>
      </c>
      <c r="G3370" t="s">
        <v>4192</v>
      </c>
      <c r="M3370">
        <v>445.000001326</v>
      </c>
      <c r="N3370">
        <v>0.0115202694191</v>
      </c>
      <c r="O3370">
        <v>0.0115202694191</v>
      </c>
    </row>
    <row r="3371" spans="1:19">
      <c r="A3371" t="s">
        <v>3369</v>
      </c>
      <c r="B3371" t="s">
        <v>3830</v>
      </c>
      <c r="C3371" t="s">
        <v>3847</v>
      </c>
      <c r="D3371" t="s">
        <v>3968</v>
      </c>
      <c r="F3371" t="s">
        <v>4153</v>
      </c>
      <c r="G3371" t="s">
        <v>4192</v>
      </c>
      <c r="M3371">
        <v>445.000001326</v>
      </c>
      <c r="N3371">
        <v>0.0115202694191</v>
      </c>
      <c r="O3371">
        <v>0.0115202694191</v>
      </c>
    </row>
    <row r="3372" spans="1:19">
      <c r="A3372" t="s">
        <v>3370</v>
      </c>
      <c r="B3372" t="s">
        <v>3830</v>
      </c>
      <c r="C3372" t="s">
        <v>3847</v>
      </c>
      <c r="D3372" t="s">
        <v>3968</v>
      </c>
      <c r="F3372" t="s">
        <v>4153</v>
      </c>
      <c r="G3372" t="s">
        <v>4192</v>
      </c>
      <c r="M3372">
        <v>445.000001326</v>
      </c>
      <c r="N3372">
        <v>0.0115197548179</v>
      </c>
      <c r="O3372">
        <v>0.0115197548179</v>
      </c>
    </row>
    <row r="3373" spans="1:19">
      <c r="A3373" t="s">
        <v>3371</v>
      </c>
      <c r="B3373" t="s">
        <v>3830</v>
      </c>
      <c r="C3373" t="s">
        <v>3847</v>
      </c>
      <c r="D3373" t="s">
        <v>3968</v>
      </c>
      <c r="F3373" t="s">
        <v>4153</v>
      </c>
      <c r="G3373" t="s">
        <v>4192</v>
      </c>
      <c r="M3373">
        <v>445.000001326</v>
      </c>
      <c r="N3373">
        <v>0.0115197548179</v>
      </c>
      <c r="O3373">
        <v>0.0115197548179</v>
      </c>
    </row>
    <row r="3374" spans="1:19">
      <c r="A3374" t="s">
        <v>3372</v>
      </c>
      <c r="B3374" t="s">
        <v>3830</v>
      </c>
      <c r="C3374" t="s">
        <v>3847</v>
      </c>
      <c r="D3374" t="s">
        <v>3968</v>
      </c>
      <c r="F3374" t="s">
        <v>4153</v>
      </c>
      <c r="G3374" t="s">
        <v>4192</v>
      </c>
      <c r="M3374">
        <v>445.000001326</v>
      </c>
      <c r="N3374">
        <v>0.0115202694191</v>
      </c>
      <c r="O3374">
        <v>0.0115202694191</v>
      </c>
    </row>
    <row r="3375" spans="1:19">
      <c r="A3375" t="s">
        <v>3373</v>
      </c>
      <c r="B3375" t="s">
        <v>3830</v>
      </c>
      <c r="C3375" t="s">
        <v>3847</v>
      </c>
      <c r="D3375" t="s">
        <v>3968</v>
      </c>
      <c r="F3375" t="s">
        <v>4153</v>
      </c>
      <c r="G3375" t="s">
        <v>4192</v>
      </c>
      <c r="M3375">
        <v>445.000001326</v>
      </c>
      <c r="N3375">
        <v>0.0115202694191</v>
      </c>
      <c r="O3375">
        <v>0.0115202694191</v>
      </c>
    </row>
    <row r="3376" spans="1:19">
      <c r="A3376" t="s">
        <v>3374</v>
      </c>
      <c r="B3376" t="s">
        <v>3830</v>
      </c>
      <c r="C3376" t="s">
        <v>3847</v>
      </c>
      <c r="D3376" t="s">
        <v>3968</v>
      </c>
      <c r="F3376" t="s">
        <v>4153</v>
      </c>
      <c r="G3376" t="s">
        <v>4192</v>
      </c>
      <c r="M3376">
        <v>445.000001326</v>
      </c>
      <c r="N3376">
        <v>0.0115197548179</v>
      </c>
      <c r="O3376">
        <v>0.0115197548179</v>
      </c>
    </row>
    <row r="3377" spans="1:19">
      <c r="A3377" t="s">
        <v>3375</v>
      </c>
      <c r="B3377" t="s">
        <v>3830</v>
      </c>
      <c r="C3377" t="s">
        <v>3847</v>
      </c>
      <c r="D3377" t="s">
        <v>3968</v>
      </c>
      <c r="F3377" t="s">
        <v>4153</v>
      </c>
      <c r="G3377" t="s">
        <v>4192</v>
      </c>
      <c r="M3377">
        <v>445.000001326</v>
      </c>
      <c r="N3377">
        <v>0.0115197548179</v>
      </c>
      <c r="O3377">
        <v>0.0115197548179</v>
      </c>
    </row>
    <row r="3378" spans="1:19">
      <c r="A3378" t="s">
        <v>3376</v>
      </c>
      <c r="B3378" t="s">
        <v>3830</v>
      </c>
      <c r="C3378" t="s">
        <v>3847</v>
      </c>
      <c r="D3378" t="s">
        <v>3968</v>
      </c>
      <c r="F3378" t="s">
        <v>4153</v>
      </c>
      <c r="G3378" t="s">
        <v>4192</v>
      </c>
      <c r="M3378">
        <v>445.000001326</v>
      </c>
      <c r="N3378">
        <v>0.0115202694191</v>
      </c>
      <c r="O3378">
        <v>0.0115202694191</v>
      </c>
    </row>
    <row r="3379" spans="1:19">
      <c r="A3379" t="s">
        <v>3377</v>
      </c>
      <c r="B3379" t="s">
        <v>3830</v>
      </c>
      <c r="C3379" t="s">
        <v>3847</v>
      </c>
      <c r="D3379" t="s">
        <v>3968</v>
      </c>
      <c r="F3379" t="s">
        <v>4153</v>
      </c>
      <c r="G3379" t="s">
        <v>4192</v>
      </c>
      <c r="M3379">
        <v>445.000001326</v>
      </c>
      <c r="N3379">
        <v>0.0115202694191</v>
      </c>
      <c r="O3379">
        <v>0.0115202694191</v>
      </c>
    </row>
    <row r="3380" spans="1:19">
      <c r="A3380" t="s">
        <v>3378</v>
      </c>
      <c r="B3380" t="s">
        <v>3830</v>
      </c>
      <c r="C3380" t="s">
        <v>3847</v>
      </c>
      <c r="D3380" t="s">
        <v>3968</v>
      </c>
      <c r="F3380" t="s">
        <v>4153</v>
      </c>
      <c r="G3380" t="s">
        <v>4192</v>
      </c>
      <c r="M3380">
        <v>445.000001326</v>
      </c>
      <c r="N3380">
        <v>0.0115197548179</v>
      </c>
      <c r="O3380">
        <v>0.0115197548179</v>
      </c>
    </row>
    <row r="3381" spans="1:19">
      <c r="A3381" t="s">
        <v>3379</v>
      </c>
      <c r="B3381" t="s">
        <v>3830</v>
      </c>
      <c r="C3381" t="s">
        <v>3847</v>
      </c>
      <c r="D3381" t="s">
        <v>3968</v>
      </c>
      <c r="F3381" t="s">
        <v>4153</v>
      </c>
      <c r="G3381" t="s">
        <v>4192</v>
      </c>
      <c r="M3381">
        <v>445.000001326</v>
      </c>
      <c r="N3381">
        <v>0.0115197548179</v>
      </c>
      <c r="O3381">
        <v>0.0115197548179</v>
      </c>
    </row>
    <row r="3382" spans="1:19">
      <c r="A3382" t="s">
        <v>3380</v>
      </c>
      <c r="B3382" t="s">
        <v>3830</v>
      </c>
      <c r="C3382" t="s">
        <v>3847</v>
      </c>
      <c r="D3382" t="s">
        <v>3968</v>
      </c>
      <c r="F3382" t="s">
        <v>4153</v>
      </c>
      <c r="G3382" t="s">
        <v>4192</v>
      </c>
      <c r="M3382">
        <v>445.000001326</v>
      </c>
      <c r="N3382">
        <v>0.0115202694191</v>
      </c>
      <c r="O3382">
        <v>0.0115202694191</v>
      </c>
    </row>
    <row r="3383" spans="1:19">
      <c r="A3383" t="s">
        <v>3381</v>
      </c>
      <c r="B3383" t="s">
        <v>3830</v>
      </c>
      <c r="C3383" t="s">
        <v>3847</v>
      </c>
      <c r="D3383" t="s">
        <v>3968</v>
      </c>
      <c r="F3383" t="s">
        <v>4153</v>
      </c>
      <c r="G3383" t="s">
        <v>4192</v>
      </c>
      <c r="M3383">
        <v>445.000001326</v>
      </c>
      <c r="N3383">
        <v>0.0115202694191</v>
      </c>
      <c r="O3383">
        <v>0.0115202694191</v>
      </c>
    </row>
    <row r="3384" spans="1:19">
      <c r="A3384" t="s">
        <v>3382</v>
      </c>
      <c r="B3384" t="s">
        <v>3828</v>
      </c>
      <c r="C3384" t="s">
        <v>3847</v>
      </c>
      <c r="D3384" t="s">
        <v>3899</v>
      </c>
      <c r="F3384" t="s">
        <v>4141</v>
      </c>
      <c r="G3384" t="s">
        <v>4191</v>
      </c>
      <c r="H3384" t="b">
        <v>0</v>
      </c>
      <c r="I3384" t="b">
        <v>0</v>
      </c>
      <c r="K3384">
        <v>5525.99959912</v>
      </c>
      <c r="L3384">
        <v>100</v>
      </c>
      <c r="M3384">
        <v>2710</v>
      </c>
      <c r="N3384">
        <v>0.5525999599119999</v>
      </c>
      <c r="P3384">
        <v>8.958147144350001</v>
      </c>
      <c r="R3384">
        <v>0.8958147172299999</v>
      </c>
    </row>
    <row r="3385" spans="1:19">
      <c r="A3385" t="s">
        <v>3383</v>
      </c>
      <c r="B3385" t="s">
        <v>3836</v>
      </c>
      <c r="C3385" t="s">
        <v>3847</v>
      </c>
      <c r="D3385" t="s">
        <v>3904</v>
      </c>
      <c r="F3385" t="s">
        <v>4145</v>
      </c>
      <c r="G3385" t="s">
        <v>4167</v>
      </c>
      <c r="H3385" t="b">
        <v>0</v>
      </c>
      <c r="L3385">
        <v>975</v>
      </c>
      <c r="M3385">
        <v>2710</v>
      </c>
      <c r="N3385">
        <v>2.64225</v>
      </c>
      <c r="Q3385">
        <v>0.0902270158409</v>
      </c>
      <c r="S3385">
        <v>7370</v>
      </c>
    </row>
    <row r="3386" spans="1:19">
      <c r="A3386" t="s">
        <v>3384</v>
      </c>
      <c r="B3386" t="s">
        <v>3836</v>
      </c>
      <c r="C3386" t="s">
        <v>3847</v>
      </c>
      <c r="D3386" t="s">
        <v>3902</v>
      </c>
      <c r="F3386" t="s">
        <v>4145</v>
      </c>
      <c r="G3386" t="s">
        <v>4167</v>
      </c>
      <c r="H3386" t="b">
        <v>0</v>
      </c>
      <c r="L3386">
        <v>975</v>
      </c>
      <c r="M3386">
        <v>2710</v>
      </c>
      <c r="N3386">
        <v>2.64225</v>
      </c>
      <c r="Q3386">
        <v>0.09899201584090001</v>
      </c>
      <c r="S3386">
        <v>7370</v>
      </c>
    </row>
    <row r="3387" spans="1:19">
      <c r="A3387" t="s">
        <v>3385</v>
      </c>
      <c r="B3387" t="s">
        <v>3828</v>
      </c>
      <c r="C3387" t="s">
        <v>3847</v>
      </c>
      <c r="D3387" t="s">
        <v>3899</v>
      </c>
      <c r="F3387" t="s">
        <v>4141</v>
      </c>
      <c r="G3387" t="s">
        <v>4191</v>
      </c>
      <c r="H3387" t="b">
        <v>0</v>
      </c>
      <c r="I3387" t="b">
        <v>0</v>
      </c>
      <c r="K3387">
        <v>2872.00009999</v>
      </c>
      <c r="L3387">
        <v>100</v>
      </c>
      <c r="M3387">
        <v>2710</v>
      </c>
      <c r="N3387">
        <v>0.287200009999</v>
      </c>
      <c r="P3387">
        <v>5.14087027482</v>
      </c>
      <c r="R3387">
        <v>0.51408709892</v>
      </c>
    </row>
    <row r="3388" spans="1:19">
      <c r="A3388" t="s">
        <v>3386</v>
      </c>
      <c r="B3388" t="s">
        <v>3836</v>
      </c>
      <c r="C3388" t="s">
        <v>3847</v>
      </c>
      <c r="D3388" t="s">
        <v>3907</v>
      </c>
      <c r="F3388" t="s">
        <v>4145</v>
      </c>
      <c r="G3388" t="s">
        <v>4167</v>
      </c>
      <c r="H3388" t="b">
        <v>0</v>
      </c>
      <c r="L3388">
        <v>975</v>
      </c>
      <c r="M3388">
        <v>2710</v>
      </c>
      <c r="N3388">
        <v>2.64225</v>
      </c>
      <c r="Q3388">
        <v>0.0997120158409</v>
      </c>
      <c r="S3388">
        <v>7370</v>
      </c>
    </row>
    <row r="3389" spans="1:19">
      <c r="A3389" t="s">
        <v>3387</v>
      </c>
      <c r="B3389" t="s">
        <v>3828</v>
      </c>
      <c r="C3389" t="s">
        <v>3847</v>
      </c>
      <c r="D3389" t="s">
        <v>3899</v>
      </c>
      <c r="F3389" t="s">
        <v>4141</v>
      </c>
      <c r="G3389" t="s">
        <v>4191</v>
      </c>
      <c r="H3389" t="b">
        <v>0</v>
      </c>
      <c r="I3389" t="b">
        <v>0</v>
      </c>
      <c r="K3389">
        <v>2010.00082576</v>
      </c>
      <c r="L3389">
        <v>100</v>
      </c>
      <c r="M3389">
        <v>2710</v>
      </c>
      <c r="N3389">
        <v>0.201000082576</v>
      </c>
      <c r="P3389">
        <v>5.44710223782</v>
      </c>
      <c r="R3389">
        <v>0.544710223782</v>
      </c>
    </row>
    <row r="3390" spans="1:19">
      <c r="A3390" t="s">
        <v>3388</v>
      </c>
      <c r="B3390" t="s">
        <v>3828</v>
      </c>
      <c r="C3390" t="s">
        <v>3847</v>
      </c>
      <c r="D3390" t="s">
        <v>3899</v>
      </c>
      <c r="F3390" t="s">
        <v>4141</v>
      </c>
      <c r="G3390" t="s">
        <v>4191</v>
      </c>
      <c r="H3390" t="b">
        <v>0</v>
      </c>
      <c r="I3390" t="b">
        <v>0</v>
      </c>
      <c r="K3390">
        <v>4288.47662504</v>
      </c>
      <c r="L3390">
        <v>100</v>
      </c>
      <c r="M3390">
        <v>2710</v>
      </c>
      <c r="N3390">
        <v>0.428847662504</v>
      </c>
      <c r="P3390">
        <v>10.8889598786</v>
      </c>
      <c r="R3390">
        <v>1.08889598786</v>
      </c>
    </row>
    <row r="3391" spans="1:19">
      <c r="A3391" t="s">
        <v>3389</v>
      </c>
      <c r="B3391" t="s">
        <v>3828</v>
      </c>
      <c r="C3391" t="s">
        <v>3847</v>
      </c>
      <c r="D3391" t="s">
        <v>3899</v>
      </c>
      <c r="F3391" t="s">
        <v>4141</v>
      </c>
      <c r="G3391" t="s">
        <v>4191</v>
      </c>
      <c r="H3391" t="b">
        <v>0</v>
      </c>
      <c r="I3391" t="b">
        <v>0</v>
      </c>
      <c r="K3391">
        <v>1416.47652505</v>
      </c>
      <c r="L3391">
        <v>70</v>
      </c>
      <c r="M3391">
        <v>2710</v>
      </c>
      <c r="N3391">
        <v>0.0991533567536</v>
      </c>
      <c r="P3391">
        <v>3.10583960765</v>
      </c>
      <c r="R3391">
        <v>0.217408772536</v>
      </c>
    </row>
    <row r="3392" spans="1:19">
      <c r="A3392" t="s">
        <v>3390</v>
      </c>
      <c r="B3392" t="s">
        <v>3825</v>
      </c>
      <c r="C3392" t="s">
        <v>3847</v>
      </c>
      <c r="D3392" t="s">
        <v>3899</v>
      </c>
      <c r="F3392" t="s">
        <v>4141</v>
      </c>
      <c r="G3392" t="s">
        <v>4191</v>
      </c>
      <c r="H3392" t="b">
        <v>0</v>
      </c>
      <c r="I3392" t="b">
        <v>0</v>
      </c>
      <c r="K3392">
        <v>413</v>
      </c>
      <c r="L3392">
        <v>70</v>
      </c>
      <c r="M3392">
        <v>2710</v>
      </c>
      <c r="N3392">
        <v>0.02891</v>
      </c>
      <c r="P3392">
        <v>1.11923</v>
      </c>
      <c r="R3392">
        <v>0.0783461</v>
      </c>
    </row>
    <row r="3393" spans="1:19">
      <c r="A3393" t="s">
        <v>3391</v>
      </c>
      <c r="B3393" t="s">
        <v>3828</v>
      </c>
      <c r="C3393" t="s">
        <v>3847</v>
      </c>
      <c r="D3393" t="s">
        <v>3899</v>
      </c>
      <c r="F3393" t="s">
        <v>4141</v>
      </c>
      <c r="G3393" t="s">
        <v>4191</v>
      </c>
      <c r="H3393" t="b">
        <v>0</v>
      </c>
      <c r="I3393" t="b">
        <v>0</v>
      </c>
      <c r="K3393">
        <v>1346.47652505</v>
      </c>
      <c r="L3393">
        <v>70</v>
      </c>
      <c r="M3393">
        <v>2710</v>
      </c>
      <c r="N3393">
        <v>0.0942533567536</v>
      </c>
      <c r="P3393">
        <v>1.25669967644</v>
      </c>
      <c r="R3393">
        <v>0.0879684555386</v>
      </c>
    </row>
    <row r="3394" spans="1:19">
      <c r="A3394" t="s">
        <v>3392</v>
      </c>
      <c r="B3394" t="s">
        <v>3836</v>
      </c>
      <c r="C3394" t="s">
        <v>3847</v>
      </c>
      <c r="D3394" t="s">
        <v>4062</v>
      </c>
      <c r="F3394" t="s">
        <v>4145</v>
      </c>
      <c r="G3394" t="s">
        <v>4167</v>
      </c>
      <c r="H3394" t="b">
        <v>0</v>
      </c>
      <c r="L3394">
        <v>725</v>
      </c>
      <c r="M3394">
        <v>2289</v>
      </c>
      <c r="N3394">
        <v>1.659525</v>
      </c>
      <c r="Q3394">
        <v>0.0651662667273</v>
      </c>
      <c r="S3394">
        <v>6028</v>
      </c>
    </row>
    <row r="3395" spans="1:19">
      <c r="A3395" t="s">
        <v>3393</v>
      </c>
      <c r="B3395" t="s">
        <v>3825</v>
      </c>
      <c r="C3395" t="s">
        <v>3847</v>
      </c>
      <c r="D3395" t="s">
        <v>3899</v>
      </c>
      <c r="F3395" t="s">
        <v>4141</v>
      </c>
      <c r="G3395" t="s">
        <v>4191</v>
      </c>
      <c r="H3395" t="b">
        <v>0</v>
      </c>
      <c r="I3395" t="b">
        <v>0</v>
      </c>
      <c r="K3395">
        <v>1491.99998368</v>
      </c>
      <c r="L3395">
        <v>100</v>
      </c>
      <c r="M3395">
        <v>2710</v>
      </c>
      <c r="N3395">
        <v>0.149199998368</v>
      </c>
      <c r="P3395">
        <v>4.04331995578</v>
      </c>
      <c r="R3395">
        <v>0.404331995578</v>
      </c>
    </row>
    <row r="3396" spans="1:19">
      <c r="A3396" t="s">
        <v>3394</v>
      </c>
      <c r="B3396" t="s">
        <v>3825</v>
      </c>
      <c r="C3396" t="s">
        <v>3847</v>
      </c>
      <c r="D3396" t="s">
        <v>3899</v>
      </c>
      <c r="F3396" t="s">
        <v>4141</v>
      </c>
      <c r="G3396" t="s">
        <v>4191</v>
      </c>
      <c r="H3396" t="b">
        <v>0</v>
      </c>
      <c r="I3396" t="b">
        <v>0</v>
      </c>
      <c r="K3396">
        <v>1492</v>
      </c>
      <c r="L3396">
        <v>100</v>
      </c>
      <c r="M3396">
        <v>2710</v>
      </c>
      <c r="N3396">
        <v>0.1492</v>
      </c>
      <c r="P3396">
        <v>4.04331999999</v>
      </c>
      <c r="R3396">
        <v>0.404331999999</v>
      </c>
    </row>
    <row r="3397" spans="1:19">
      <c r="A3397" t="s">
        <v>3395</v>
      </c>
      <c r="B3397" t="s">
        <v>3825</v>
      </c>
      <c r="C3397" t="s">
        <v>3847</v>
      </c>
      <c r="D3397" t="s">
        <v>3899</v>
      </c>
      <c r="F3397" t="s">
        <v>4141</v>
      </c>
      <c r="G3397" t="s">
        <v>4191</v>
      </c>
      <c r="H3397" t="b">
        <v>0</v>
      </c>
      <c r="I3397" t="b">
        <v>0</v>
      </c>
      <c r="K3397">
        <v>2272.52312881</v>
      </c>
      <c r="L3397">
        <v>70</v>
      </c>
      <c r="M3397">
        <v>2710</v>
      </c>
      <c r="N3397">
        <v>0.159076619017</v>
      </c>
      <c r="P3397">
        <v>6.15853767908</v>
      </c>
      <c r="R3397">
        <v>0.431097637535</v>
      </c>
    </row>
    <row r="3398" spans="1:19">
      <c r="A3398" t="s">
        <v>3396</v>
      </c>
      <c r="B3398" t="s">
        <v>3828</v>
      </c>
      <c r="C3398" t="s">
        <v>3847</v>
      </c>
      <c r="D3398" t="s">
        <v>3899</v>
      </c>
      <c r="F3398" t="s">
        <v>4141</v>
      </c>
      <c r="G3398" t="s">
        <v>4191</v>
      </c>
      <c r="H3398" t="b">
        <v>0</v>
      </c>
      <c r="I3398" t="b">
        <v>0</v>
      </c>
      <c r="K3398">
        <v>1352</v>
      </c>
      <c r="L3398">
        <v>70</v>
      </c>
      <c r="M3398">
        <v>2710</v>
      </c>
      <c r="N3398">
        <v>0.09463999999970001</v>
      </c>
      <c r="P3398">
        <v>1.02167000026</v>
      </c>
      <c r="R3398">
        <v>0.071516890352</v>
      </c>
    </row>
    <row r="3399" spans="1:19">
      <c r="A3399" t="s">
        <v>3397</v>
      </c>
      <c r="B3399" t="s">
        <v>3836</v>
      </c>
      <c r="C3399" t="s">
        <v>3847</v>
      </c>
      <c r="D3399" t="s">
        <v>3909</v>
      </c>
      <c r="F3399" t="s">
        <v>4145</v>
      </c>
      <c r="G3399" t="s">
        <v>4167</v>
      </c>
      <c r="H3399" t="b">
        <v>0</v>
      </c>
      <c r="L3399">
        <v>975</v>
      </c>
      <c r="M3399">
        <v>2710</v>
      </c>
      <c r="N3399">
        <v>2.64225</v>
      </c>
      <c r="Q3399">
        <v>0.09598931584089999</v>
      </c>
      <c r="S3399">
        <v>7370</v>
      </c>
    </row>
    <row r="3400" spans="1:19">
      <c r="A3400" t="s">
        <v>3398</v>
      </c>
      <c r="B3400" t="s">
        <v>3828</v>
      </c>
      <c r="C3400" t="s">
        <v>3847</v>
      </c>
      <c r="D3400" t="s">
        <v>3899</v>
      </c>
      <c r="F3400" t="s">
        <v>4141</v>
      </c>
      <c r="G3400" t="s">
        <v>4191</v>
      </c>
      <c r="H3400" t="b">
        <v>0</v>
      </c>
      <c r="I3400" t="b">
        <v>0</v>
      </c>
      <c r="K3400">
        <v>1055</v>
      </c>
      <c r="L3400">
        <v>70</v>
      </c>
      <c r="M3400">
        <v>2710</v>
      </c>
      <c r="N3400">
        <v>0.07385</v>
      </c>
      <c r="P3400">
        <v>0.216800000717</v>
      </c>
      <c r="R3400">
        <v>0.0151759990953</v>
      </c>
    </row>
    <row r="3401" spans="1:19">
      <c r="A3401" t="s">
        <v>3399</v>
      </c>
      <c r="B3401" t="s">
        <v>3836</v>
      </c>
      <c r="C3401" t="s">
        <v>3847</v>
      </c>
      <c r="D3401" t="s">
        <v>3903</v>
      </c>
      <c r="F3401" t="s">
        <v>4145</v>
      </c>
      <c r="G3401" t="s">
        <v>4167</v>
      </c>
      <c r="H3401" t="b">
        <v>0</v>
      </c>
      <c r="L3401">
        <v>975</v>
      </c>
      <c r="M3401">
        <v>2710</v>
      </c>
      <c r="N3401">
        <v>2.64225</v>
      </c>
      <c r="Q3401">
        <v>0.09598931584089999</v>
      </c>
      <c r="S3401">
        <v>7370</v>
      </c>
    </row>
    <row r="3402" spans="1:19">
      <c r="A3402" t="s">
        <v>3400</v>
      </c>
      <c r="B3402" t="s">
        <v>3828</v>
      </c>
      <c r="C3402" t="s">
        <v>3847</v>
      </c>
      <c r="D3402" t="s">
        <v>3899</v>
      </c>
      <c r="F3402" t="s">
        <v>4141</v>
      </c>
      <c r="G3402" t="s">
        <v>4191</v>
      </c>
      <c r="H3402" t="b">
        <v>0</v>
      </c>
      <c r="I3402" t="b">
        <v>0</v>
      </c>
      <c r="K3402">
        <v>2368.49959912</v>
      </c>
      <c r="L3402">
        <v>100</v>
      </c>
      <c r="M3402">
        <v>2710</v>
      </c>
      <c r="N3402">
        <v>0.236849959912</v>
      </c>
      <c r="P3402">
        <v>5.68582240732</v>
      </c>
      <c r="R3402">
        <v>0.568582240732</v>
      </c>
    </row>
    <row r="3403" spans="1:19">
      <c r="A3403" t="s">
        <v>3401</v>
      </c>
      <c r="B3403" t="s">
        <v>3827</v>
      </c>
      <c r="C3403" t="s">
        <v>3847</v>
      </c>
      <c r="D3403" t="s">
        <v>3876</v>
      </c>
      <c r="F3403" t="s">
        <v>4138</v>
      </c>
      <c r="G3403" t="s">
        <v>4222</v>
      </c>
      <c r="H3403" t="b">
        <v>0</v>
      </c>
      <c r="I3403" t="b">
        <v>0</v>
      </c>
      <c r="L3403">
        <v>90</v>
      </c>
      <c r="M3403">
        <v>90</v>
      </c>
      <c r="N3403">
        <v>46.4337434517</v>
      </c>
      <c r="O3403">
        <v>46.4337434517</v>
      </c>
      <c r="Q3403">
        <v>4.17903691066</v>
      </c>
      <c r="R3403">
        <v>4.17903691066</v>
      </c>
      <c r="S3403">
        <v>34269.0457023</v>
      </c>
    </row>
    <row r="3404" spans="1:19">
      <c r="A3404" t="s">
        <v>3402</v>
      </c>
      <c r="B3404" t="s">
        <v>3827</v>
      </c>
      <c r="C3404" t="s">
        <v>3847</v>
      </c>
      <c r="D3404" t="s">
        <v>3876</v>
      </c>
      <c r="F3404" t="s">
        <v>4138</v>
      </c>
      <c r="G3404" t="s">
        <v>4223</v>
      </c>
      <c r="H3404" t="b">
        <v>0</v>
      </c>
      <c r="I3404" t="b">
        <v>0</v>
      </c>
      <c r="L3404">
        <v>90</v>
      </c>
      <c r="M3404">
        <v>90</v>
      </c>
      <c r="N3404">
        <v>2.97780911386</v>
      </c>
      <c r="O3404">
        <v>2.97780911386</v>
      </c>
      <c r="Q3404">
        <v>0.268002820247</v>
      </c>
      <c r="R3404">
        <v>0.268002820247</v>
      </c>
      <c r="S3404">
        <v>7109.0442996</v>
      </c>
    </row>
    <row r="3405" spans="1:19">
      <c r="A3405" t="s">
        <v>3403</v>
      </c>
      <c r="B3405" t="s">
        <v>3827</v>
      </c>
      <c r="C3405" t="s">
        <v>3847</v>
      </c>
      <c r="D3405" t="s">
        <v>3876</v>
      </c>
      <c r="F3405" t="s">
        <v>4138</v>
      </c>
      <c r="G3405" t="s">
        <v>4222</v>
      </c>
      <c r="H3405" t="b">
        <v>0</v>
      </c>
      <c r="I3405" t="b">
        <v>0</v>
      </c>
      <c r="L3405">
        <v>90</v>
      </c>
      <c r="M3405">
        <v>90</v>
      </c>
      <c r="N3405">
        <v>8.48829022898</v>
      </c>
      <c r="O3405">
        <v>8.48829022898</v>
      </c>
      <c r="Q3405">
        <v>0.763946120608</v>
      </c>
      <c r="R3405">
        <v>0.763946120608</v>
      </c>
      <c r="S3405">
        <v>12372.0456159</v>
      </c>
    </row>
    <row r="3406" spans="1:19">
      <c r="A3406" t="s">
        <v>3404</v>
      </c>
      <c r="B3406" t="s">
        <v>3827</v>
      </c>
      <c r="C3406" t="s">
        <v>3847</v>
      </c>
      <c r="D3406" t="s">
        <v>3876</v>
      </c>
      <c r="F3406" t="s">
        <v>4138</v>
      </c>
      <c r="G3406" t="s">
        <v>4222</v>
      </c>
      <c r="H3406" t="b">
        <v>0</v>
      </c>
      <c r="I3406" t="b">
        <v>0</v>
      </c>
      <c r="L3406">
        <v>90</v>
      </c>
      <c r="M3406">
        <v>90</v>
      </c>
      <c r="N3406">
        <v>14.4270466767</v>
      </c>
      <c r="O3406">
        <v>14.4270466767</v>
      </c>
      <c r="Q3406">
        <v>1.2984342009</v>
      </c>
      <c r="R3406">
        <v>1.2984342009</v>
      </c>
      <c r="S3406">
        <v>15648.9524491</v>
      </c>
    </row>
    <row r="3407" spans="1:19">
      <c r="A3407" t="s">
        <v>3405</v>
      </c>
      <c r="B3407" t="s">
        <v>3827</v>
      </c>
      <c r="C3407" t="s">
        <v>3847</v>
      </c>
      <c r="D3407" t="s">
        <v>3876</v>
      </c>
      <c r="F3407" t="s">
        <v>4138</v>
      </c>
      <c r="G3407" t="s">
        <v>4223</v>
      </c>
      <c r="H3407" t="b">
        <v>0</v>
      </c>
      <c r="I3407" t="b">
        <v>0</v>
      </c>
      <c r="L3407">
        <v>90</v>
      </c>
      <c r="M3407">
        <v>90</v>
      </c>
      <c r="N3407">
        <v>1.9095</v>
      </c>
      <c r="O3407">
        <v>1.9095</v>
      </c>
      <c r="Q3407">
        <v>0.171855</v>
      </c>
      <c r="R3407">
        <v>0.171855</v>
      </c>
      <c r="S3407">
        <v>5920</v>
      </c>
    </row>
    <row r="3408" spans="1:19">
      <c r="A3408" t="s">
        <v>3406</v>
      </c>
      <c r="B3408" t="s">
        <v>3827</v>
      </c>
      <c r="C3408" t="s">
        <v>3847</v>
      </c>
      <c r="D3408" t="s">
        <v>3876</v>
      </c>
      <c r="F3408" t="s">
        <v>4138</v>
      </c>
      <c r="G3408" t="s">
        <v>4223</v>
      </c>
      <c r="H3408" t="b">
        <v>0</v>
      </c>
      <c r="I3408" t="b">
        <v>0</v>
      </c>
      <c r="L3408">
        <v>90</v>
      </c>
      <c r="M3408">
        <v>90</v>
      </c>
      <c r="N3408">
        <v>6.50933801634</v>
      </c>
      <c r="O3408">
        <v>6.50933801634</v>
      </c>
      <c r="Q3408">
        <v>0.58584042147</v>
      </c>
      <c r="R3408">
        <v>0.58584042147</v>
      </c>
      <c r="S3408">
        <v>10496.9532501</v>
      </c>
    </row>
    <row r="3409" spans="1:19">
      <c r="A3409" t="s">
        <v>3407</v>
      </c>
      <c r="B3409" t="s">
        <v>3827</v>
      </c>
      <c r="C3409" t="s">
        <v>3847</v>
      </c>
      <c r="D3409" t="s">
        <v>3876</v>
      </c>
      <c r="F3409" t="s">
        <v>4138</v>
      </c>
      <c r="G3409" t="s">
        <v>4222</v>
      </c>
      <c r="H3409" t="b">
        <v>0</v>
      </c>
      <c r="I3409" t="b">
        <v>0</v>
      </c>
      <c r="L3409">
        <v>90</v>
      </c>
      <c r="M3409">
        <v>90</v>
      </c>
      <c r="N3409">
        <v>12.9760167788</v>
      </c>
      <c r="O3409">
        <v>12.9760167788</v>
      </c>
      <c r="Q3409">
        <v>1.16784151009</v>
      </c>
      <c r="R3409">
        <v>1.16784151009</v>
      </c>
      <c r="S3409">
        <v>25148.4471462</v>
      </c>
    </row>
    <row r="3410" spans="1:19">
      <c r="A3410" t="s">
        <v>3408</v>
      </c>
      <c r="B3410" t="s">
        <v>3836</v>
      </c>
      <c r="C3410" t="s">
        <v>3847</v>
      </c>
      <c r="D3410" t="s">
        <v>3898</v>
      </c>
      <c r="F3410" t="s">
        <v>4146</v>
      </c>
      <c r="G3410" t="s">
        <v>4167</v>
      </c>
      <c r="H3410" t="b">
        <v>0</v>
      </c>
      <c r="N3410">
        <v>0.0157742360332</v>
      </c>
      <c r="Q3410">
        <v>0.0366750987771</v>
      </c>
      <c r="S3410">
        <v>498.769563197</v>
      </c>
    </row>
    <row r="3411" spans="1:19">
      <c r="A3411" t="s">
        <v>3409</v>
      </c>
      <c r="B3411" t="s">
        <v>3827</v>
      </c>
      <c r="C3411" t="s">
        <v>3847</v>
      </c>
      <c r="D3411" t="s">
        <v>3876</v>
      </c>
      <c r="F3411" t="s">
        <v>4138</v>
      </c>
      <c r="G3411" t="s">
        <v>4222</v>
      </c>
      <c r="H3411" t="b">
        <v>0</v>
      </c>
      <c r="I3411" t="b">
        <v>0</v>
      </c>
      <c r="L3411">
        <v>90</v>
      </c>
      <c r="M3411">
        <v>90</v>
      </c>
      <c r="N3411">
        <v>6.509769671</v>
      </c>
      <c r="O3411">
        <v>6.509769671</v>
      </c>
      <c r="Q3411">
        <v>0.58587927039</v>
      </c>
      <c r="R3411">
        <v>0.58587927039</v>
      </c>
      <c r="S3411">
        <v>12256.5813219</v>
      </c>
    </row>
    <row r="3412" spans="1:19">
      <c r="A3412" t="s">
        <v>3410</v>
      </c>
      <c r="B3412" t="s">
        <v>3830</v>
      </c>
      <c r="C3412" t="s">
        <v>3847</v>
      </c>
      <c r="D3412" t="s">
        <v>4055</v>
      </c>
      <c r="F3412" t="s">
        <v>4161</v>
      </c>
      <c r="G3412" t="s">
        <v>4232</v>
      </c>
      <c r="M3412">
        <v>15</v>
      </c>
      <c r="N3412">
        <v>4.00713694035</v>
      </c>
      <c r="Q3412">
        <v>0.0601070541052</v>
      </c>
      <c r="S3412">
        <v>8969.007573860001</v>
      </c>
    </row>
    <row r="3413" spans="1:19">
      <c r="A3413" t="s">
        <v>3411</v>
      </c>
      <c r="B3413" t="s">
        <v>3839</v>
      </c>
      <c r="D3413" t="s">
        <v>4063</v>
      </c>
      <c r="G3413" t="s">
        <v>4167</v>
      </c>
      <c r="M3413">
        <v>2620</v>
      </c>
      <c r="N3413">
        <v>5.49217279867</v>
      </c>
      <c r="R3413">
        <v>13.4207377162</v>
      </c>
      <c r="S3413">
        <v>9539.909974419999</v>
      </c>
    </row>
    <row r="3414" spans="1:19">
      <c r="A3414" t="s">
        <v>3412</v>
      </c>
      <c r="B3414" t="s">
        <v>3839</v>
      </c>
      <c r="D3414" t="s">
        <v>4064</v>
      </c>
      <c r="G3414" t="s">
        <v>4167</v>
      </c>
      <c r="M3414">
        <v>2620</v>
      </c>
      <c r="N3414">
        <v>6.50933801634</v>
      </c>
      <c r="R3414">
        <v>15.5815139346</v>
      </c>
      <c r="S3414">
        <v>10496.9532501</v>
      </c>
    </row>
    <row r="3415" spans="1:19">
      <c r="A3415" t="s">
        <v>3413</v>
      </c>
      <c r="B3415" t="s">
        <v>3839</v>
      </c>
      <c r="D3415" t="s">
        <v>4065</v>
      </c>
      <c r="G3415" t="s">
        <v>4167</v>
      </c>
      <c r="M3415">
        <v>2620</v>
      </c>
      <c r="N3415">
        <v>12.7810185887</v>
      </c>
      <c r="R3415">
        <v>32.9503769973</v>
      </c>
      <c r="S3415">
        <v>24748.4469414</v>
      </c>
    </row>
    <row r="3416" spans="1:19">
      <c r="A3416" t="s">
        <v>3414</v>
      </c>
      <c r="B3416" t="s">
        <v>3839</v>
      </c>
      <c r="D3416" t="s">
        <v>4066</v>
      </c>
      <c r="G3416" t="s">
        <v>4167</v>
      </c>
      <c r="M3416">
        <v>2620</v>
      </c>
      <c r="N3416">
        <v>14.3295466625</v>
      </c>
      <c r="R3416">
        <v>33.3981843556</v>
      </c>
      <c r="S3416">
        <v>15448.9523684</v>
      </c>
    </row>
    <row r="3417" spans="1:19">
      <c r="A3417" t="s">
        <v>3415</v>
      </c>
      <c r="B3417" t="s">
        <v>3840</v>
      </c>
      <c r="D3417" t="s">
        <v>3960</v>
      </c>
      <c r="F3417" t="s">
        <v>4154</v>
      </c>
      <c r="G3417" t="s">
        <v>4180</v>
      </c>
      <c r="H3417" t="b">
        <v>1</v>
      </c>
      <c r="I3417" t="b">
        <v>1</v>
      </c>
      <c r="N3417">
        <v>0.610602610038</v>
      </c>
      <c r="Q3417">
        <v>0.0244962665282</v>
      </c>
    </row>
    <row r="3418" spans="1:19">
      <c r="A3418" t="s">
        <v>3416</v>
      </c>
      <c r="B3418" t="s">
        <v>3839</v>
      </c>
      <c r="D3418" t="s">
        <v>4067</v>
      </c>
      <c r="G3418" t="s">
        <v>4167</v>
      </c>
      <c r="M3418">
        <v>2620</v>
      </c>
      <c r="N3418">
        <v>8.42004431186</v>
      </c>
      <c r="R3418">
        <v>19.4045987842</v>
      </c>
      <c r="S3418">
        <v>12232.0475873</v>
      </c>
    </row>
    <row r="3419" spans="1:19">
      <c r="A3419" t="s">
        <v>3417</v>
      </c>
      <c r="B3419" t="s">
        <v>3840</v>
      </c>
      <c r="D3419" t="s">
        <v>3960</v>
      </c>
      <c r="F3419" t="s">
        <v>4154</v>
      </c>
      <c r="G3419" t="s">
        <v>4180</v>
      </c>
      <c r="H3419" t="b">
        <v>1</v>
      </c>
      <c r="I3419" t="b">
        <v>1</v>
      </c>
      <c r="N3419">
        <v>0.610602610038</v>
      </c>
      <c r="Q3419">
        <v>0.0244962665282</v>
      </c>
    </row>
    <row r="3420" spans="1:19">
      <c r="A3420" t="s">
        <v>3418</v>
      </c>
      <c r="B3420" t="s">
        <v>3835</v>
      </c>
      <c r="D3420" t="s">
        <v>4068</v>
      </c>
      <c r="F3420" t="s">
        <v>4166</v>
      </c>
      <c r="G3420" t="s">
        <v>4167</v>
      </c>
      <c r="H3420" t="b">
        <v>1</v>
      </c>
      <c r="N3420">
        <v>0.485160102432</v>
      </c>
      <c r="Q3420">
        <v>0</v>
      </c>
      <c r="S3420">
        <v>2804.09042268</v>
      </c>
    </row>
    <row r="3421" spans="1:19">
      <c r="A3421" t="s">
        <v>3419</v>
      </c>
      <c r="B3421" t="s">
        <v>3839</v>
      </c>
      <c r="D3421" t="s">
        <v>4069</v>
      </c>
      <c r="G3421" t="s">
        <v>4167</v>
      </c>
      <c r="M3421">
        <v>2620</v>
      </c>
      <c r="N3421">
        <v>2.97780911386</v>
      </c>
      <c r="R3421">
        <v>7.8018598783</v>
      </c>
      <c r="S3421">
        <v>7109.0442996</v>
      </c>
    </row>
    <row r="3422" spans="1:19">
      <c r="A3422" t="s">
        <v>3420</v>
      </c>
      <c r="B3422" t="s">
        <v>3839</v>
      </c>
      <c r="D3422" t="s">
        <v>4070</v>
      </c>
      <c r="G3422" t="s">
        <v>4167</v>
      </c>
      <c r="M3422">
        <v>2620</v>
      </c>
      <c r="N3422">
        <v>37.1432580081</v>
      </c>
      <c r="R3422">
        <v>90.545933314</v>
      </c>
      <c r="S3422">
        <v>27077.999226</v>
      </c>
    </row>
    <row r="3423" spans="1:19">
      <c r="A3423" t="s">
        <v>3421</v>
      </c>
      <c r="B3423" t="s">
        <v>3840</v>
      </c>
      <c r="D3423" t="s">
        <v>3960</v>
      </c>
      <c r="F3423" t="s">
        <v>4154</v>
      </c>
      <c r="G3423" t="s">
        <v>4180</v>
      </c>
      <c r="H3423" t="b">
        <v>1</v>
      </c>
      <c r="I3423" t="b">
        <v>1</v>
      </c>
      <c r="N3423">
        <v>0.610602610038</v>
      </c>
      <c r="Q3423">
        <v>0.0244962665282</v>
      </c>
    </row>
    <row r="3424" spans="1:19">
      <c r="A3424" t="s">
        <v>3422</v>
      </c>
      <c r="B3424" t="s">
        <v>3835</v>
      </c>
      <c r="D3424" t="s">
        <v>4068</v>
      </c>
      <c r="F3424" t="s">
        <v>4166</v>
      </c>
      <c r="G3424" t="s">
        <v>4167</v>
      </c>
      <c r="H3424" t="b">
        <v>1</v>
      </c>
      <c r="N3424">
        <v>0.485160102432</v>
      </c>
      <c r="Q3424">
        <v>0</v>
      </c>
      <c r="S3424">
        <v>2804.09042268</v>
      </c>
    </row>
    <row r="3425" spans="1:19">
      <c r="A3425" t="s">
        <v>3423</v>
      </c>
      <c r="B3425" t="s">
        <v>3839</v>
      </c>
      <c r="D3425" t="s">
        <v>4071</v>
      </c>
      <c r="G3425" t="s">
        <v>4167</v>
      </c>
      <c r="M3425">
        <v>2620</v>
      </c>
      <c r="N3425">
        <v>9.2977085991</v>
      </c>
      <c r="R3425">
        <v>24.3599965296</v>
      </c>
      <c r="S3425">
        <v>12244.0482929</v>
      </c>
    </row>
    <row r="3426" spans="1:19">
      <c r="A3426" t="s">
        <v>3424</v>
      </c>
      <c r="B3426" t="s">
        <v>3839</v>
      </c>
      <c r="D3426" t="s">
        <v>4072</v>
      </c>
      <c r="G3426" t="s">
        <v>4167</v>
      </c>
      <c r="M3426">
        <v>2620</v>
      </c>
      <c r="N3426">
        <v>1.9095</v>
      </c>
      <c r="R3426">
        <v>5.00289</v>
      </c>
      <c r="S3426">
        <v>5920</v>
      </c>
    </row>
    <row r="3427" spans="1:19">
      <c r="A3427" t="s">
        <v>3425</v>
      </c>
      <c r="B3427" t="s">
        <v>3839</v>
      </c>
      <c r="D3427" t="s">
        <v>4073</v>
      </c>
      <c r="G3427" t="s">
        <v>4167</v>
      </c>
      <c r="M3427">
        <v>2620</v>
      </c>
      <c r="N3427">
        <v>0.461841448092</v>
      </c>
      <c r="R3427">
        <v>0.958670155097</v>
      </c>
      <c r="S3427">
        <v>3378.9530501</v>
      </c>
    </row>
    <row r="3428" spans="1:19">
      <c r="A3428" t="s">
        <v>3426</v>
      </c>
      <c r="B3428" t="s">
        <v>3839</v>
      </c>
      <c r="D3428" t="s">
        <v>4074</v>
      </c>
      <c r="G3428" t="s">
        <v>4167</v>
      </c>
      <c r="M3428">
        <v>2620</v>
      </c>
      <c r="N3428">
        <v>0.272684991427</v>
      </c>
      <c r="R3428">
        <v>0.7144346775380001</v>
      </c>
      <c r="S3428">
        <v>2275.99994944</v>
      </c>
    </row>
    <row r="3429" spans="1:19">
      <c r="A3429" t="s">
        <v>3427</v>
      </c>
      <c r="B3429" t="s">
        <v>3839</v>
      </c>
      <c r="D3429" t="s">
        <v>4075</v>
      </c>
      <c r="G3429" t="s">
        <v>4167</v>
      </c>
      <c r="M3429">
        <v>2620</v>
      </c>
      <c r="N3429">
        <v>6.176009475</v>
      </c>
      <c r="R3429">
        <v>16.1811448245</v>
      </c>
      <c r="S3429">
        <v>11140.1122563</v>
      </c>
    </row>
    <row r="3430" spans="1:19">
      <c r="A3430" t="s">
        <v>3428</v>
      </c>
      <c r="B3430" t="s">
        <v>3839</v>
      </c>
      <c r="D3430" t="s">
        <v>4076</v>
      </c>
      <c r="G3430" t="s">
        <v>4167</v>
      </c>
      <c r="M3430">
        <v>2620</v>
      </c>
      <c r="N3430">
        <v>3.30504</v>
      </c>
      <c r="R3430">
        <v>8.659204799999999</v>
      </c>
      <c r="S3430">
        <v>7442</v>
      </c>
    </row>
    <row r="3431" spans="1:19">
      <c r="A3431" t="s">
        <v>3429</v>
      </c>
      <c r="B3431" t="s">
        <v>3839</v>
      </c>
      <c r="D3431" t="s">
        <v>4077</v>
      </c>
      <c r="G3431" t="s">
        <v>4167</v>
      </c>
      <c r="M3431">
        <v>2620</v>
      </c>
      <c r="N3431">
        <v>1.39725</v>
      </c>
      <c r="R3431">
        <v>3.660795</v>
      </c>
      <c r="S3431">
        <v>4770</v>
      </c>
    </row>
    <row r="3432" spans="1:19">
      <c r="A3432" t="s">
        <v>3430</v>
      </c>
      <c r="B3432" t="s">
        <v>3839</v>
      </c>
      <c r="D3432" t="s">
        <v>4078</v>
      </c>
      <c r="G3432" t="s">
        <v>4167</v>
      </c>
      <c r="M3432">
        <v>2620</v>
      </c>
      <c r="N3432">
        <v>5.86025644123</v>
      </c>
      <c r="R3432">
        <v>15.353871876</v>
      </c>
      <c r="S3432">
        <v>12698.0898963</v>
      </c>
    </row>
    <row r="3433" spans="1:19">
      <c r="A3433" t="s">
        <v>3431</v>
      </c>
      <c r="B3433" t="s">
        <v>3839</v>
      </c>
      <c r="D3433" t="s">
        <v>4079</v>
      </c>
      <c r="G3433" t="s">
        <v>4167</v>
      </c>
      <c r="M3433">
        <v>2620</v>
      </c>
      <c r="N3433">
        <v>12.3604483776</v>
      </c>
      <c r="R3433">
        <v>29.9713292508</v>
      </c>
      <c r="S3433">
        <v>14429.9996598</v>
      </c>
    </row>
    <row r="3434" spans="1:19">
      <c r="A3434" t="s">
        <v>3432</v>
      </c>
      <c r="B3434" t="s">
        <v>3840</v>
      </c>
      <c r="D3434" t="s">
        <v>3960</v>
      </c>
      <c r="F3434" t="s">
        <v>4154</v>
      </c>
      <c r="G3434" t="s">
        <v>4180</v>
      </c>
      <c r="H3434" t="b">
        <v>1</v>
      </c>
      <c r="I3434" t="b">
        <v>1</v>
      </c>
      <c r="N3434">
        <v>0.610602610038</v>
      </c>
      <c r="Q3434">
        <v>0.0244962665282</v>
      </c>
    </row>
    <row r="3435" spans="1:19">
      <c r="A3435" t="s">
        <v>3433</v>
      </c>
      <c r="B3435" t="s">
        <v>3835</v>
      </c>
      <c r="D3435" t="s">
        <v>4068</v>
      </c>
      <c r="F3435" t="s">
        <v>4166</v>
      </c>
      <c r="G3435" t="s">
        <v>4167</v>
      </c>
      <c r="H3435" t="b">
        <v>1</v>
      </c>
      <c r="N3435">
        <v>0.485160095154</v>
      </c>
      <c r="Q3435">
        <v>0</v>
      </c>
      <c r="S3435">
        <v>2804.09040682</v>
      </c>
    </row>
    <row r="3436" spans="1:19">
      <c r="A3436" t="s">
        <v>3434</v>
      </c>
      <c r="B3436" t="s">
        <v>3839</v>
      </c>
      <c r="D3436" t="s">
        <v>4080</v>
      </c>
      <c r="G3436" t="s">
        <v>4167</v>
      </c>
      <c r="M3436">
        <v>2620</v>
      </c>
      <c r="N3436">
        <v>8.96875501739</v>
      </c>
      <c r="R3436">
        <v>23.4981381456</v>
      </c>
      <c r="S3436">
        <v>12392.0000089</v>
      </c>
    </row>
    <row r="3437" spans="1:19">
      <c r="A3437" t="s">
        <v>3435</v>
      </c>
      <c r="B3437" t="s">
        <v>3839</v>
      </c>
      <c r="D3437" t="s">
        <v>4081</v>
      </c>
      <c r="G3437" t="s">
        <v>4167</v>
      </c>
      <c r="M3437">
        <v>2620</v>
      </c>
      <c r="N3437">
        <v>32.9922235583</v>
      </c>
      <c r="R3437">
        <v>79.2833691339</v>
      </c>
      <c r="S3437">
        <v>28203.999667</v>
      </c>
    </row>
    <row r="3438" spans="1:19">
      <c r="A3438" t="s">
        <v>3436</v>
      </c>
      <c r="B3438" t="s">
        <v>3840</v>
      </c>
      <c r="D3438" t="s">
        <v>3960</v>
      </c>
      <c r="F3438" t="s">
        <v>4154</v>
      </c>
      <c r="G3438" t="s">
        <v>4180</v>
      </c>
      <c r="H3438" t="b">
        <v>1</v>
      </c>
      <c r="I3438" t="b">
        <v>1</v>
      </c>
      <c r="N3438">
        <v>0.610602610038</v>
      </c>
      <c r="Q3438">
        <v>0.0244962665282</v>
      </c>
    </row>
    <row r="3439" spans="1:19">
      <c r="A3439" t="s">
        <v>3437</v>
      </c>
      <c r="B3439" t="s">
        <v>3835</v>
      </c>
      <c r="D3439" t="s">
        <v>4068</v>
      </c>
      <c r="F3439" t="s">
        <v>4166</v>
      </c>
      <c r="G3439" t="s">
        <v>4167</v>
      </c>
      <c r="H3439" t="b">
        <v>1</v>
      </c>
      <c r="N3439">
        <v>0.485160095154</v>
      </c>
      <c r="Q3439">
        <v>0</v>
      </c>
      <c r="S3439">
        <v>2804.09040682</v>
      </c>
    </row>
    <row r="3440" spans="1:19">
      <c r="A3440" t="s">
        <v>3438</v>
      </c>
      <c r="B3440" t="s">
        <v>3825</v>
      </c>
      <c r="C3440" t="s">
        <v>3847</v>
      </c>
      <c r="D3440" t="s">
        <v>3869</v>
      </c>
      <c r="F3440" t="s">
        <v>4139</v>
      </c>
      <c r="G3440" t="s">
        <v>4184</v>
      </c>
      <c r="H3440" t="b">
        <v>1</v>
      </c>
      <c r="I3440" t="b">
        <v>0</v>
      </c>
      <c r="K3440">
        <v>2539.99999213</v>
      </c>
      <c r="L3440">
        <v>114</v>
      </c>
      <c r="M3440">
        <v>2282</v>
      </c>
      <c r="N3440">
        <v>0.289559999103</v>
      </c>
      <c r="P3440">
        <v>0</v>
      </c>
      <c r="R3440">
        <v>0</v>
      </c>
    </row>
    <row r="3441" spans="1:19">
      <c r="A3441" t="s">
        <v>3439</v>
      </c>
      <c r="B3441" t="s">
        <v>3834</v>
      </c>
      <c r="D3441" t="s">
        <v>4082</v>
      </c>
      <c r="G3441" t="s">
        <v>4167</v>
      </c>
      <c r="L3441">
        <v>2539.99999213</v>
      </c>
      <c r="M3441">
        <v>2282</v>
      </c>
      <c r="N3441">
        <v>5.79627998205</v>
      </c>
      <c r="Q3441">
        <v>0.263336332259</v>
      </c>
    </row>
    <row r="3442" spans="1:19">
      <c r="A3442" t="s">
        <v>3440</v>
      </c>
      <c r="B3442" t="s">
        <v>3836</v>
      </c>
      <c r="C3442" t="s">
        <v>3847</v>
      </c>
      <c r="D3442" t="s">
        <v>4082</v>
      </c>
      <c r="F3442" t="s">
        <v>4140</v>
      </c>
      <c r="G3442" t="s">
        <v>4190</v>
      </c>
      <c r="H3442" t="b">
        <v>1</v>
      </c>
      <c r="L3442">
        <v>2539.99999213</v>
      </c>
      <c r="M3442">
        <v>2282</v>
      </c>
      <c r="N3442">
        <v>5.79627998205</v>
      </c>
      <c r="Q3442">
        <v>0.263336332259</v>
      </c>
      <c r="S3442">
        <v>9643.999984259999</v>
      </c>
    </row>
    <row r="3443" spans="1:19">
      <c r="A3443" t="s">
        <v>3441</v>
      </c>
      <c r="B3443" t="s">
        <v>3825</v>
      </c>
      <c r="C3443" t="s">
        <v>3847</v>
      </c>
      <c r="D3443" t="s">
        <v>3869</v>
      </c>
      <c r="F3443" t="s">
        <v>4139</v>
      </c>
      <c r="G3443" t="s">
        <v>4184</v>
      </c>
      <c r="H3443" t="b">
        <v>1</v>
      </c>
      <c r="I3443" t="b">
        <v>0</v>
      </c>
      <c r="K3443">
        <v>2539.99999213</v>
      </c>
      <c r="L3443">
        <v>114</v>
      </c>
      <c r="M3443">
        <v>2282</v>
      </c>
      <c r="N3443">
        <v>0.289559999103</v>
      </c>
      <c r="P3443">
        <v>0</v>
      </c>
      <c r="R3443">
        <v>0</v>
      </c>
    </row>
    <row r="3444" spans="1:19">
      <c r="A3444" t="s">
        <v>3442</v>
      </c>
      <c r="B3444" t="s">
        <v>3834</v>
      </c>
      <c r="D3444" t="s">
        <v>4082</v>
      </c>
      <c r="G3444" t="s">
        <v>4167</v>
      </c>
      <c r="L3444">
        <v>2539.99999213</v>
      </c>
      <c r="M3444">
        <v>2282</v>
      </c>
      <c r="N3444">
        <v>5.79627998205</v>
      </c>
      <c r="Q3444">
        <v>0.264276364259</v>
      </c>
    </row>
    <row r="3445" spans="1:19">
      <c r="A3445" t="s">
        <v>3443</v>
      </c>
      <c r="B3445" t="s">
        <v>3836</v>
      </c>
      <c r="C3445" t="s">
        <v>3847</v>
      </c>
      <c r="D3445" t="s">
        <v>4082</v>
      </c>
      <c r="F3445" t="s">
        <v>4140</v>
      </c>
      <c r="G3445" t="s">
        <v>4190</v>
      </c>
      <c r="H3445" t="b">
        <v>1</v>
      </c>
      <c r="L3445">
        <v>2539.99999213</v>
      </c>
      <c r="M3445">
        <v>2282</v>
      </c>
      <c r="N3445">
        <v>5.79627998205</v>
      </c>
      <c r="Q3445">
        <v>0.264276364259</v>
      </c>
      <c r="S3445">
        <v>9643.999984259999</v>
      </c>
    </row>
    <row r="3446" spans="1:19">
      <c r="A3446" t="s">
        <v>3444</v>
      </c>
      <c r="B3446" t="s">
        <v>3828</v>
      </c>
      <c r="C3446" t="s">
        <v>3847</v>
      </c>
      <c r="D3446" t="s">
        <v>3958</v>
      </c>
      <c r="F3446" t="s">
        <v>4163</v>
      </c>
      <c r="G3446" t="s">
        <v>4233</v>
      </c>
      <c r="H3446" t="b">
        <v>0</v>
      </c>
      <c r="I3446" t="b">
        <v>1</v>
      </c>
      <c r="K3446">
        <v>908</v>
      </c>
      <c r="L3446">
        <v>49</v>
      </c>
      <c r="M3446">
        <v>755.519826277</v>
      </c>
      <c r="N3446">
        <v>0.044492</v>
      </c>
      <c r="P3446">
        <v>0.68601200226</v>
      </c>
      <c r="R3446">
        <v>0.0336145881107</v>
      </c>
    </row>
    <row r="3447" spans="1:19">
      <c r="A3447" t="s">
        <v>3445</v>
      </c>
      <c r="B3447" t="s">
        <v>3830</v>
      </c>
      <c r="C3447" t="s">
        <v>3847</v>
      </c>
      <c r="D3447" t="s">
        <v>3971</v>
      </c>
      <c r="F3447" t="s">
        <v>4127</v>
      </c>
      <c r="G3447" t="s">
        <v>4178</v>
      </c>
      <c r="N3447">
        <v>0.140135536812</v>
      </c>
      <c r="Q3447">
        <v>0.00158154419101</v>
      </c>
      <c r="S3447">
        <v>2287.74404111</v>
      </c>
    </row>
    <row r="3448" spans="1:19">
      <c r="A3448" t="s">
        <v>3446</v>
      </c>
      <c r="B3448" t="s">
        <v>3830</v>
      </c>
      <c r="C3448" t="s">
        <v>3847</v>
      </c>
      <c r="D3448" t="s">
        <v>3971</v>
      </c>
      <c r="F3448" t="s">
        <v>4127</v>
      </c>
      <c r="G3448" t="s">
        <v>4178</v>
      </c>
      <c r="N3448">
        <v>0.140135536812</v>
      </c>
      <c r="Q3448">
        <v>0.00158154419101</v>
      </c>
      <c r="S3448">
        <v>2287.74404111</v>
      </c>
    </row>
    <row r="3449" spans="1:19">
      <c r="A3449" t="s">
        <v>3447</v>
      </c>
      <c r="B3449" t="s">
        <v>3830</v>
      </c>
      <c r="C3449" t="s">
        <v>3847</v>
      </c>
      <c r="D3449" t="s">
        <v>3971</v>
      </c>
      <c r="F3449" t="s">
        <v>4127</v>
      </c>
      <c r="G3449" t="s">
        <v>4178</v>
      </c>
      <c r="N3449">
        <v>0.236202938296</v>
      </c>
      <c r="Q3449">
        <v>0</v>
      </c>
      <c r="S3449">
        <v>11379.9996021</v>
      </c>
    </row>
    <row r="3450" spans="1:19">
      <c r="A3450" t="s">
        <v>3448</v>
      </c>
      <c r="B3450" t="s">
        <v>3836</v>
      </c>
      <c r="C3450" t="s">
        <v>3847</v>
      </c>
      <c r="D3450" t="s">
        <v>3898</v>
      </c>
      <c r="F3450" t="s">
        <v>4146</v>
      </c>
      <c r="G3450" t="s">
        <v>4167</v>
      </c>
      <c r="H3450" t="b">
        <v>0</v>
      </c>
      <c r="N3450">
        <v>0.0116470006646</v>
      </c>
      <c r="Q3450">
        <v>0.0270812758261</v>
      </c>
      <c r="S3450">
        <v>1095.99999887</v>
      </c>
    </row>
    <row r="3451" spans="1:19">
      <c r="A3451" t="s">
        <v>3449</v>
      </c>
      <c r="B3451" t="s">
        <v>3836</v>
      </c>
      <c r="C3451" t="s">
        <v>3847</v>
      </c>
      <c r="D3451" t="s">
        <v>3898</v>
      </c>
      <c r="F3451" t="s">
        <v>4146</v>
      </c>
      <c r="G3451" t="s">
        <v>4167</v>
      </c>
      <c r="H3451" t="b">
        <v>0</v>
      </c>
      <c r="N3451">
        <v>0.0225</v>
      </c>
      <c r="Q3451">
        <v>0.04725</v>
      </c>
      <c r="S3451">
        <v>1090</v>
      </c>
    </row>
    <row r="3452" spans="1:19">
      <c r="A3452" t="s">
        <v>3450</v>
      </c>
      <c r="B3452" t="s">
        <v>3836</v>
      </c>
      <c r="C3452" t="s">
        <v>3847</v>
      </c>
      <c r="D3452" t="s">
        <v>3898</v>
      </c>
      <c r="F3452" t="s">
        <v>4146</v>
      </c>
      <c r="G3452" t="s">
        <v>4167</v>
      </c>
      <c r="H3452" t="b">
        <v>0</v>
      </c>
      <c r="N3452">
        <v>0.310175004888</v>
      </c>
      <c r="Q3452">
        <v>0.015679174</v>
      </c>
      <c r="S3452">
        <v>3304.00000852</v>
      </c>
    </row>
    <row r="3453" spans="1:19">
      <c r="A3453" t="s">
        <v>3451</v>
      </c>
      <c r="B3453" t="s">
        <v>3836</v>
      </c>
      <c r="C3453" t="s">
        <v>3847</v>
      </c>
      <c r="D3453" t="s">
        <v>3898</v>
      </c>
      <c r="F3453" t="s">
        <v>4146</v>
      </c>
      <c r="G3453" t="s">
        <v>4167</v>
      </c>
      <c r="H3453" t="b">
        <v>0</v>
      </c>
      <c r="N3453">
        <v>0.0225</v>
      </c>
      <c r="Q3453">
        <v>0.04725</v>
      </c>
      <c r="S3453">
        <v>1090</v>
      </c>
    </row>
    <row r="3454" spans="1:19">
      <c r="A3454" t="s">
        <v>3452</v>
      </c>
      <c r="B3454" t="s">
        <v>3836</v>
      </c>
      <c r="C3454" t="s">
        <v>3847</v>
      </c>
      <c r="D3454" t="s">
        <v>3898</v>
      </c>
      <c r="F3454" t="s">
        <v>4146</v>
      </c>
      <c r="G3454" t="s">
        <v>4167</v>
      </c>
      <c r="H3454" t="b">
        <v>0</v>
      </c>
      <c r="N3454">
        <v>0.0225</v>
      </c>
      <c r="Q3454">
        <v>0.04725</v>
      </c>
      <c r="S3454">
        <v>1090</v>
      </c>
    </row>
    <row r="3455" spans="1:19">
      <c r="A3455" t="s">
        <v>3453</v>
      </c>
      <c r="B3455" t="s">
        <v>3836</v>
      </c>
      <c r="C3455" t="s">
        <v>3847</v>
      </c>
      <c r="D3455" t="s">
        <v>3898</v>
      </c>
      <c r="F3455" t="s">
        <v>4146</v>
      </c>
      <c r="G3455" t="s">
        <v>4167</v>
      </c>
      <c r="H3455" t="b">
        <v>0</v>
      </c>
      <c r="N3455">
        <v>0.0225</v>
      </c>
      <c r="Q3455">
        <v>0.04725</v>
      </c>
      <c r="S3455">
        <v>1090</v>
      </c>
    </row>
    <row r="3456" spans="1:19">
      <c r="A3456" t="s">
        <v>3454</v>
      </c>
      <c r="B3456" t="s">
        <v>3836</v>
      </c>
      <c r="C3456" t="s">
        <v>3847</v>
      </c>
      <c r="D3456" t="s">
        <v>3898</v>
      </c>
      <c r="F3456" t="s">
        <v>4146</v>
      </c>
      <c r="G3456" t="s">
        <v>4167</v>
      </c>
      <c r="H3456" t="b">
        <v>0</v>
      </c>
      <c r="N3456">
        <v>0.354890000184</v>
      </c>
      <c r="Q3456">
        <v>0.153088</v>
      </c>
      <c r="S3456">
        <v>3546.00000024</v>
      </c>
    </row>
    <row r="3457" spans="1:19">
      <c r="A3457" t="s">
        <v>3455</v>
      </c>
      <c r="B3457" t="s">
        <v>3838</v>
      </c>
      <c r="C3457" t="s">
        <v>3847</v>
      </c>
      <c r="D3457" t="s">
        <v>3911</v>
      </c>
      <c r="F3457" t="s">
        <v>4148</v>
      </c>
      <c r="G3457" t="s">
        <v>4198</v>
      </c>
      <c r="H3457" t="b">
        <v>0</v>
      </c>
      <c r="N3457">
        <v>0.0502932910901</v>
      </c>
      <c r="Q3457">
        <v>0.008106574341639999</v>
      </c>
      <c r="S3457">
        <v>2462.36370084</v>
      </c>
    </row>
    <row r="3458" spans="1:19">
      <c r="A3458" t="s">
        <v>3456</v>
      </c>
      <c r="B3458" t="s">
        <v>3839</v>
      </c>
      <c r="D3458" t="s">
        <v>4083</v>
      </c>
      <c r="G3458" t="s">
        <v>4167</v>
      </c>
      <c r="M3458">
        <v>2620</v>
      </c>
      <c r="N3458">
        <v>6.36039049561</v>
      </c>
      <c r="R3458">
        <v>16.6642230985</v>
      </c>
      <c r="S3458">
        <v>11805.590791</v>
      </c>
    </row>
    <row r="3459" spans="1:19">
      <c r="A3459" t="s">
        <v>3457</v>
      </c>
      <c r="B3459" t="s">
        <v>3830</v>
      </c>
      <c r="C3459" t="s">
        <v>3847</v>
      </c>
      <c r="D3459" t="s">
        <v>3950</v>
      </c>
      <c r="F3459" t="s">
        <v>4149</v>
      </c>
      <c r="G3459" t="s">
        <v>4202</v>
      </c>
      <c r="M3459">
        <v>858.583019626</v>
      </c>
      <c r="N3459">
        <v>0.0200999999218</v>
      </c>
      <c r="O3459">
        <v>0.0200999999218</v>
      </c>
    </row>
    <row r="3460" spans="1:19">
      <c r="A3460" t="s">
        <v>3458</v>
      </c>
      <c r="B3460" t="s">
        <v>3825</v>
      </c>
      <c r="C3460" t="s">
        <v>3847</v>
      </c>
      <c r="D3460" t="s">
        <v>3899</v>
      </c>
      <c r="F3460" t="s">
        <v>4141</v>
      </c>
      <c r="G3460" t="s">
        <v>4191</v>
      </c>
      <c r="H3460" t="b">
        <v>0</v>
      </c>
      <c r="I3460" t="b">
        <v>0</v>
      </c>
      <c r="K3460">
        <v>700</v>
      </c>
      <c r="L3460">
        <v>70</v>
      </c>
      <c r="M3460">
        <v>2710</v>
      </c>
      <c r="N3460">
        <v>0.049</v>
      </c>
      <c r="P3460">
        <v>1.897</v>
      </c>
      <c r="R3460">
        <v>0.13279</v>
      </c>
    </row>
    <row r="3461" spans="1:19">
      <c r="A3461" t="s">
        <v>3459</v>
      </c>
      <c r="B3461" t="s">
        <v>3830</v>
      </c>
      <c r="C3461" t="s">
        <v>3847</v>
      </c>
      <c r="D3461" t="s">
        <v>3971</v>
      </c>
      <c r="F3461" t="s">
        <v>4127</v>
      </c>
      <c r="G3461" t="s">
        <v>4178</v>
      </c>
      <c r="N3461">
        <v>0.140135536812</v>
      </c>
      <c r="Q3461">
        <v>0.001581544191</v>
      </c>
      <c r="S3461">
        <v>2287.74404111</v>
      </c>
    </row>
    <row r="3462" spans="1:19">
      <c r="A3462" t="s">
        <v>3460</v>
      </c>
      <c r="B3462" t="s">
        <v>3830</v>
      </c>
      <c r="C3462" t="s">
        <v>3847</v>
      </c>
      <c r="D3462" t="s">
        <v>3971</v>
      </c>
      <c r="F3462" t="s">
        <v>4127</v>
      </c>
      <c r="G3462" t="s">
        <v>4178</v>
      </c>
      <c r="N3462">
        <v>0.140135536812</v>
      </c>
      <c r="Q3462">
        <v>0.00158154419101</v>
      </c>
      <c r="S3462">
        <v>2287.74404111</v>
      </c>
    </row>
    <row r="3463" spans="1:19">
      <c r="A3463" t="s">
        <v>3461</v>
      </c>
      <c r="B3463" t="s">
        <v>3830</v>
      </c>
      <c r="C3463" t="s">
        <v>3847</v>
      </c>
      <c r="D3463" t="s">
        <v>3957</v>
      </c>
      <c r="F3463" t="s">
        <v>4127</v>
      </c>
      <c r="G3463" t="s">
        <v>4205</v>
      </c>
      <c r="N3463">
        <v>0.15605394337</v>
      </c>
      <c r="Q3463">
        <v>0.00393330037521</v>
      </c>
      <c r="S3463">
        <v>6352.49531699</v>
      </c>
    </row>
    <row r="3464" spans="1:19">
      <c r="A3464" t="s">
        <v>3462</v>
      </c>
      <c r="B3464" t="s">
        <v>3830</v>
      </c>
      <c r="C3464" t="s">
        <v>3847</v>
      </c>
      <c r="D3464" t="s">
        <v>3971</v>
      </c>
      <c r="F3464" t="s">
        <v>4127</v>
      </c>
      <c r="G3464" t="s">
        <v>4178</v>
      </c>
      <c r="N3464">
        <v>0.140135536812</v>
      </c>
      <c r="Q3464">
        <v>0.00158154419101</v>
      </c>
      <c r="S3464">
        <v>2287.74404111</v>
      </c>
    </row>
    <row r="3465" spans="1:19">
      <c r="A3465" t="s">
        <v>3463</v>
      </c>
      <c r="B3465" t="s">
        <v>3830</v>
      </c>
      <c r="C3465" t="s">
        <v>3847</v>
      </c>
      <c r="D3465" t="s">
        <v>3971</v>
      </c>
      <c r="F3465" t="s">
        <v>4127</v>
      </c>
      <c r="G3465" t="s">
        <v>4178</v>
      </c>
      <c r="N3465">
        <v>0.0505038117761</v>
      </c>
      <c r="Q3465">
        <v>6.52864227258E-05</v>
      </c>
      <c r="S3465">
        <v>2082.541787</v>
      </c>
    </row>
    <row r="3466" spans="1:19">
      <c r="A3466" t="s">
        <v>3464</v>
      </c>
      <c r="B3466" t="s">
        <v>3825</v>
      </c>
      <c r="C3466" t="s">
        <v>3847</v>
      </c>
      <c r="D3466" t="s">
        <v>3899</v>
      </c>
      <c r="F3466" t="s">
        <v>4141</v>
      </c>
      <c r="G3466" t="s">
        <v>4191</v>
      </c>
      <c r="H3466" t="b">
        <v>0</v>
      </c>
      <c r="I3466" t="b">
        <v>0</v>
      </c>
      <c r="K3466">
        <v>390.000000092</v>
      </c>
      <c r="L3466">
        <v>100</v>
      </c>
      <c r="M3466">
        <v>2710</v>
      </c>
      <c r="N3466">
        <v>0.0390000000092</v>
      </c>
      <c r="P3466">
        <v>1.05690000025</v>
      </c>
      <c r="R3466">
        <v>0.105690000025</v>
      </c>
    </row>
    <row r="3467" spans="1:19">
      <c r="A3467" t="s">
        <v>3465</v>
      </c>
      <c r="B3467" t="s">
        <v>3828</v>
      </c>
      <c r="C3467" t="s">
        <v>3847</v>
      </c>
      <c r="D3467" t="s">
        <v>3899</v>
      </c>
      <c r="F3467" t="s">
        <v>4141</v>
      </c>
      <c r="G3467" t="s">
        <v>4191</v>
      </c>
      <c r="H3467" t="b">
        <v>0</v>
      </c>
      <c r="I3467" t="b">
        <v>0</v>
      </c>
      <c r="K3467">
        <v>3329.50006259</v>
      </c>
      <c r="L3467">
        <v>70</v>
      </c>
      <c r="M3467">
        <v>2710</v>
      </c>
      <c r="N3467">
        <v>0.233065004381</v>
      </c>
      <c r="P3467">
        <v>6.38069516369</v>
      </c>
      <c r="R3467">
        <v>0.446648601091</v>
      </c>
    </row>
    <row r="3468" spans="1:19">
      <c r="A3468" t="s">
        <v>3466</v>
      </c>
      <c r="B3468" t="s">
        <v>3836</v>
      </c>
      <c r="C3468" t="s">
        <v>3847</v>
      </c>
      <c r="D3468" t="s">
        <v>3906</v>
      </c>
      <c r="F3468" t="s">
        <v>4145</v>
      </c>
      <c r="G3468" t="s">
        <v>4167</v>
      </c>
      <c r="H3468" t="b">
        <v>0</v>
      </c>
      <c r="L3468">
        <v>975</v>
      </c>
      <c r="M3468">
        <v>2710</v>
      </c>
      <c r="N3468">
        <v>2.64225</v>
      </c>
      <c r="Q3468">
        <v>0.09598931584089999</v>
      </c>
      <c r="S3468">
        <v>7370</v>
      </c>
    </row>
    <row r="3469" spans="1:19">
      <c r="A3469" t="s">
        <v>3467</v>
      </c>
      <c r="B3469" t="s">
        <v>3830</v>
      </c>
      <c r="C3469" t="s">
        <v>3847</v>
      </c>
      <c r="D3469" t="s">
        <v>3957</v>
      </c>
      <c r="F3469" t="s">
        <v>4127</v>
      </c>
      <c r="G3469" t="s">
        <v>4205</v>
      </c>
      <c r="N3469">
        <v>0.156053942468</v>
      </c>
      <c r="Q3469">
        <v>0.00393330037521</v>
      </c>
      <c r="S3469">
        <v>6352.49529617</v>
      </c>
    </row>
    <row r="3470" spans="1:19">
      <c r="A3470" t="s">
        <v>3468</v>
      </c>
      <c r="B3470" t="s">
        <v>3830</v>
      </c>
      <c r="C3470" t="s">
        <v>3847</v>
      </c>
      <c r="D3470" t="s">
        <v>3976</v>
      </c>
      <c r="F3470" t="s">
        <v>4157</v>
      </c>
      <c r="G3470" t="s">
        <v>4171</v>
      </c>
      <c r="M3470">
        <v>10</v>
      </c>
      <c r="N3470">
        <v>33.2148269972</v>
      </c>
      <c r="Q3470">
        <v>0.332148269972</v>
      </c>
      <c r="S3470">
        <v>111543.887913</v>
      </c>
    </row>
    <row r="3471" spans="1:19">
      <c r="A3471" t="s">
        <v>3469</v>
      </c>
      <c r="B3471" t="s">
        <v>3830</v>
      </c>
      <c r="C3471" t="s">
        <v>3847</v>
      </c>
      <c r="D3471" t="s">
        <v>3971</v>
      </c>
      <c r="F3471" t="s">
        <v>4127</v>
      </c>
      <c r="G3471" t="s">
        <v>4178</v>
      </c>
      <c r="N3471">
        <v>0.0507439896097</v>
      </c>
      <c r="Q3471">
        <v>0</v>
      </c>
      <c r="S3471">
        <v>2754.00003624</v>
      </c>
    </row>
    <row r="3472" spans="1:19">
      <c r="A3472" t="s">
        <v>3470</v>
      </c>
      <c r="B3472" t="s">
        <v>3830</v>
      </c>
      <c r="C3472" t="s">
        <v>3847</v>
      </c>
      <c r="D3472" t="s">
        <v>3950</v>
      </c>
      <c r="F3472" t="s">
        <v>4149</v>
      </c>
      <c r="G3472" t="s">
        <v>4202</v>
      </c>
      <c r="M3472">
        <v>2250</v>
      </c>
      <c r="N3472">
        <v>0.00794500099992</v>
      </c>
      <c r="O3472">
        <v>0.00794500099992</v>
      </c>
    </row>
    <row r="3473" spans="1:19">
      <c r="A3473" t="s">
        <v>3471</v>
      </c>
      <c r="B3473" t="s">
        <v>3830</v>
      </c>
      <c r="C3473" t="s">
        <v>3847</v>
      </c>
      <c r="D3473" t="s">
        <v>3950</v>
      </c>
      <c r="F3473" t="s">
        <v>4149</v>
      </c>
      <c r="G3473" t="s">
        <v>4202</v>
      </c>
      <c r="M3473">
        <v>2250</v>
      </c>
      <c r="N3473">
        <v>0.0199</v>
      </c>
      <c r="O3473">
        <v>0.0199</v>
      </c>
    </row>
    <row r="3474" spans="1:19">
      <c r="A3474" t="s">
        <v>3472</v>
      </c>
      <c r="B3474" t="s">
        <v>3828</v>
      </c>
      <c r="C3474" t="s">
        <v>3847</v>
      </c>
      <c r="D3474" t="s">
        <v>3899</v>
      </c>
      <c r="F3474" t="s">
        <v>4141</v>
      </c>
      <c r="G3474" t="s">
        <v>4191</v>
      </c>
      <c r="H3474" t="b">
        <v>0</v>
      </c>
      <c r="I3474" t="b">
        <v>0</v>
      </c>
      <c r="K3474">
        <v>550</v>
      </c>
      <c r="L3474">
        <v>100</v>
      </c>
      <c r="M3474">
        <v>2710</v>
      </c>
      <c r="N3474">
        <v>0.055</v>
      </c>
      <c r="P3474">
        <v>1.48915</v>
      </c>
      <c r="R3474">
        <v>0.148969</v>
      </c>
    </row>
    <row r="3475" spans="1:19">
      <c r="A3475" t="s">
        <v>3473</v>
      </c>
      <c r="B3475" t="s">
        <v>3825</v>
      </c>
      <c r="C3475" t="s">
        <v>3847</v>
      </c>
      <c r="D3475" t="s">
        <v>3899</v>
      </c>
      <c r="F3475" t="s">
        <v>4141</v>
      </c>
      <c r="G3475" t="s">
        <v>4191</v>
      </c>
      <c r="H3475" t="b">
        <v>0</v>
      </c>
      <c r="I3475" t="b">
        <v>0</v>
      </c>
      <c r="K3475">
        <v>390.000000092</v>
      </c>
      <c r="L3475">
        <v>100</v>
      </c>
      <c r="M3475">
        <v>2710</v>
      </c>
      <c r="N3475">
        <v>0.0390000000092</v>
      </c>
      <c r="P3475">
        <v>1.05690000025</v>
      </c>
      <c r="R3475">
        <v>0.105690000025</v>
      </c>
    </row>
    <row r="3476" spans="1:19">
      <c r="A3476" t="s">
        <v>3474</v>
      </c>
      <c r="B3476" t="s">
        <v>3825</v>
      </c>
      <c r="C3476" t="s">
        <v>3847</v>
      </c>
      <c r="D3476" t="s">
        <v>3899</v>
      </c>
      <c r="F3476" t="s">
        <v>4141</v>
      </c>
      <c r="G3476" t="s">
        <v>4191</v>
      </c>
      <c r="H3476" t="b">
        <v>0</v>
      </c>
      <c r="I3476" t="b">
        <v>0</v>
      </c>
      <c r="K3476">
        <v>2172.52312423</v>
      </c>
      <c r="L3476">
        <v>70</v>
      </c>
      <c r="M3476">
        <v>2710</v>
      </c>
      <c r="N3476">
        <v>0.152076618696</v>
      </c>
      <c r="P3476">
        <v>5.88753766665</v>
      </c>
      <c r="R3476">
        <v>0.412127636666</v>
      </c>
    </row>
    <row r="3477" spans="1:19">
      <c r="A3477" t="s">
        <v>3475</v>
      </c>
      <c r="B3477" t="s">
        <v>3830</v>
      </c>
      <c r="C3477" t="s">
        <v>3847</v>
      </c>
      <c r="D3477" t="s">
        <v>3950</v>
      </c>
      <c r="F3477" t="s">
        <v>4149</v>
      </c>
      <c r="G3477" t="s">
        <v>4202</v>
      </c>
      <c r="M3477">
        <v>1190</v>
      </c>
      <c r="N3477">
        <v>0.01035</v>
      </c>
      <c r="O3477">
        <v>0.01035</v>
      </c>
    </row>
    <row r="3478" spans="1:19">
      <c r="A3478" t="s">
        <v>3476</v>
      </c>
      <c r="B3478" t="s">
        <v>3830</v>
      </c>
      <c r="C3478" t="s">
        <v>3847</v>
      </c>
      <c r="D3478" t="s">
        <v>3950</v>
      </c>
      <c r="F3478" t="s">
        <v>4149</v>
      </c>
      <c r="G3478" t="s">
        <v>4202</v>
      </c>
      <c r="M3478">
        <v>1200</v>
      </c>
      <c r="N3478">
        <v>0.01175</v>
      </c>
      <c r="O3478">
        <v>0.01175</v>
      </c>
    </row>
    <row r="3479" spans="1:19">
      <c r="A3479" t="s">
        <v>3477</v>
      </c>
      <c r="B3479" t="s">
        <v>3830</v>
      </c>
      <c r="C3479" t="s">
        <v>3847</v>
      </c>
      <c r="D3479" t="s">
        <v>3950</v>
      </c>
      <c r="F3479" t="s">
        <v>4149</v>
      </c>
      <c r="G3479" t="s">
        <v>4202</v>
      </c>
      <c r="M3479">
        <v>1200</v>
      </c>
      <c r="N3479">
        <v>0.0101</v>
      </c>
      <c r="O3479">
        <v>0.0101</v>
      </c>
    </row>
    <row r="3480" spans="1:19">
      <c r="A3480" t="s">
        <v>3478</v>
      </c>
      <c r="B3480" t="s">
        <v>3830</v>
      </c>
      <c r="C3480" t="s">
        <v>3847</v>
      </c>
      <c r="D3480" t="s">
        <v>3950</v>
      </c>
      <c r="F3480" t="s">
        <v>4149</v>
      </c>
      <c r="G3480" t="s">
        <v>4202</v>
      </c>
      <c r="M3480">
        <v>1200</v>
      </c>
      <c r="N3480">
        <v>0.001475</v>
      </c>
      <c r="O3480">
        <v>0.001475</v>
      </c>
    </row>
    <row r="3481" spans="1:19">
      <c r="A3481" t="s">
        <v>3479</v>
      </c>
      <c r="B3481" t="s">
        <v>3830</v>
      </c>
      <c r="C3481" t="s">
        <v>3847</v>
      </c>
      <c r="D3481" t="s">
        <v>3952</v>
      </c>
      <c r="F3481" t="s">
        <v>4138</v>
      </c>
      <c r="G3481" t="s">
        <v>4202</v>
      </c>
      <c r="M3481">
        <v>10</v>
      </c>
      <c r="N3481">
        <v>0.181125</v>
      </c>
      <c r="O3481">
        <v>0.181125</v>
      </c>
      <c r="Q3481">
        <v>0.00181125</v>
      </c>
      <c r="S3481">
        <v>2420</v>
      </c>
    </row>
    <row r="3482" spans="1:19">
      <c r="A3482" t="s">
        <v>3480</v>
      </c>
      <c r="B3482" t="s">
        <v>3830</v>
      </c>
      <c r="C3482" t="s">
        <v>3847</v>
      </c>
      <c r="D3482" t="s">
        <v>3953</v>
      </c>
      <c r="F3482" t="s">
        <v>4138</v>
      </c>
      <c r="G3482" t="s">
        <v>4203</v>
      </c>
      <c r="M3482">
        <v>10</v>
      </c>
      <c r="N3482">
        <v>1.21106250931</v>
      </c>
      <c r="O3482">
        <v>1.21106250931</v>
      </c>
      <c r="Q3482">
        <v>0.0121106250931</v>
      </c>
      <c r="S3482">
        <v>4440.00001571</v>
      </c>
    </row>
    <row r="3483" spans="1:19">
      <c r="A3483" t="s">
        <v>3481</v>
      </c>
      <c r="B3483" t="s">
        <v>3830</v>
      </c>
      <c r="C3483" t="s">
        <v>3847</v>
      </c>
      <c r="D3483" t="s">
        <v>3950</v>
      </c>
      <c r="F3483" t="s">
        <v>4149</v>
      </c>
      <c r="G3483" t="s">
        <v>4202</v>
      </c>
      <c r="M3483">
        <v>1190</v>
      </c>
      <c r="N3483">
        <v>0.0095</v>
      </c>
      <c r="O3483">
        <v>0.0095</v>
      </c>
    </row>
    <row r="3484" spans="1:19">
      <c r="A3484" t="s">
        <v>3482</v>
      </c>
      <c r="B3484" t="s">
        <v>3830</v>
      </c>
      <c r="C3484" t="s">
        <v>3847</v>
      </c>
      <c r="D3484" t="s">
        <v>3952</v>
      </c>
      <c r="F3484" t="s">
        <v>4138</v>
      </c>
      <c r="G3484" t="s">
        <v>4202</v>
      </c>
      <c r="M3484">
        <v>10</v>
      </c>
      <c r="N3484">
        <v>0.16625</v>
      </c>
      <c r="O3484">
        <v>0.16625</v>
      </c>
      <c r="Q3484">
        <v>0.0016625</v>
      </c>
      <c r="S3484">
        <v>2420</v>
      </c>
    </row>
    <row r="3485" spans="1:19">
      <c r="A3485" t="s">
        <v>3483</v>
      </c>
      <c r="B3485" t="s">
        <v>3830</v>
      </c>
      <c r="C3485" t="s">
        <v>3847</v>
      </c>
      <c r="D3485" t="s">
        <v>3953</v>
      </c>
      <c r="F3485" t="s">
        <v>4138</v>
      </c>
      <c r="G3485" t="s">
        <v>4203</v>
      </c>
      <c r="M3485">
        <v>10</v>
      </c>
      <c r="N3485">
        <v>1.73760001691</v>
      </c>
      <c r="O3485">
        <v>1.73760001691</v>
      </c>
      <c r="Q3485">
        <v>0.0173760001691</v>
      </c>
      <c r="S3485">
        <v>5620.00001833</v>
      </c>
    </row>
    <row r="3486" spans="1:19">
      <c r="A3486" t="s">
        <v>3484</v>
      </c>
      <c r="B3486" t="s">
        <v>3830</v>
      </c>
      <c r="C3486" t="s">
        <v>3847</v>
      </c>
      <c r="D3486" t="s">
        <v>3950</v>
      </c>
      <c r="F3486" t="s">
        <v>4149</v>
      </c>
      <c r="G3486" t="s">
        <v>4202</v>
      </c>
      <c r="M3486">
        <v>1200</v>
      </c>
      <c r="N3486">
        <v>0.00626000000002</v>
      </c>
      <c r="O3486">
        <v>0.00626000000002</v>
      </c>
    </row>
    <row r="3487" spans="1:19">
      <c r="A3487" t="s">
        <v>3485</v>
      </c>
      <c r="B3487" t="s">
        <v>3830</v>
      </c>
      <c r="C3487" t="s">
        <v>3847</v>
      </c>
      <c r="D3487" t="s">
        <v>3950</v>
      </c>
      <c r="F3487" t="s">
        <v>4149</v>
      </c>
      <c r="G3487" t="s">
        <v>4202</v>
      </c>
      <c r="M3487">
        <v>1200</v>
      </c>
      <c r="N3487">
        <v>0.01835</v>
      </c>
      <c r="O3487">
        <v>0.01835</v>
      </c>
    </row>
    <row r="3488" spans="1:19">
      <c r="A3488" t="s">
        <v>3486</v>
      </c>
      <c r="B3488" t="s">
        <v>3830</v>
      </c>
      <c r="C3488" t="s">
        <v>3847</v>
      </c>
      <c r="D3488" t="s">
        <v>3950</v>
      </c>
      <c r="F3488" t="s">
        <v>4149</v>
      </c>
      <c r="G3488" t="s">
        <v>4202</v>
      </c>
      <c r="M3488">
        <v>1200</v>
      </c>
      <c r="N3488">
        <v>0.009299999999999999</v>
      </c>
      <c r="O3488">
        <v>0.009299999999999999</v>
      </c>
    </row>
    <row r="3489" spans="1:19">
      <c r="A3489" t="s">
        <v>3487</v>
      </c>
      <c r="B3489" t="s">
        <v>3830</v>
      </c>
      <c r="C3489" t="s">
        <v>3847</v>
      </c>
      <c r="D3489" t="s">
        <v>3950</v>
      </c>
      <c r="F3489" t="s">
        <v>4149</v>
      </c>
      <c r="G3489" t="s">
        <v>4202</v>
      </c>
      <c r="M3489">
        <v>1200</v>
      </c>
      <c r="N3489">
        <v>0.00198999999998</v>
      </c>
      <c r="O3489">
        <v>0.00198999999998</v>
      </c>
    </row>
    <row r="3490" spans="1:19">
      <c r="A3490" t="s">
        <v>3488</v>
      </c>
      <c r="B3490" t="s">
        <v>3828</v>
      </c>
      <c r="C3490" t="s">
        <v>3847</v>
      </c>
      <c r="D3490" t="s">
        <v>3980</v>
      </c>
      <c r="F3490" t="s">
        <v>4159</v>
      </c>
      <c r="G3490" t="s">
        <v>4216</v>
      </c>
      <c r="H3490" t="b">
        <v>1</v>
      </c>
      <c r="I3490" t="b">
        <v>0</v>
      </c>
      <c r="K3490">
        <v>840.097449461</v>
      </c>
      <c r="L3490">
        <v>151</v>
      </c>
      <c r="M3490">
        <v>1746.00001738</v>
      </c>
      <c r="N3490">
        <v>0.126854714869</v>
      </c>
      <c r="P3490">
        <v>0.756036935777</v>
      </c>
      <c r="R3490">
        <v>0.114161575191</v>
      </c>
    </row>
    <row r="3491" spans="1:19">
      <c r="A3491" t="s">
        <v>3489</v>
      </c>
      <c r="B3491" t="s">
        <v>3830</v>
      </c>
      <c r="C3491" t="s">
        <v>3847</v>
      </c>
      <c r="D3491" t="s">
        <v>3983</v>
      </c>
      <c r="F3491" t="s">
        <v>4153</v>
      </c>
      <c r="G3491" t="s">
        <v>4219</v>
      </c>
      <c r="M3491">
        <v>22</v>
      </c>
      <c r="N3491">
        <v>1.20259684383</v>
      </c>
      <c r="Q3491">
        <v>0.0263182098268</v>
      </c>
      <c r="S3491">
        <v>4407.76337823</v>
      </c>
    </row>
    <row r="3492" spans="1:19">
      <c r="A3492" t="s">
        <v>3490</v>
      </c>
      <c r="B3492" t="s">
        <v>3828</v>
      </c>
      <c r="C3492" t="s">
        <v>3847</v>
      </c>
      <c r="D3492" t="s">
        <v>3980</v>
      </c>
      <c r="F3492" t="s">
        <v>4159</v>
      </c>
      <c r="G3492" t="s">
        <v>4216</v>
      </c>
      <c r="H3492" t="b">
        <v>1</v>
      </c>
      <c r="I3492" t="b">
        <v>0</v>
      </c>
      <c r="K3492">
        <v>840.097449461</v>
      </c>
      <c r="L3492">
        <v>151</v>
      </c>
      <c r="M3492">
        <v>1746.00001738</v>
      </c>
      <c r="N3492">
        <v>0.126854714869</v>
      </c>
      <c r="P3492">
        <v>0.756036935777</v>
      </c>
      <c r="R3492">
        <v>0.114161572188</v>
      </c>
    </row>
    <row r="3493" spans="1:19">
      <c r="A3493" t="s">
        <v>3491</v>
      </c>
      <c r="B3493" t="s">
        <v>3830</v>
      </c>
      <c r="C3493" t="s">
        <v>3847</v>
      </c>
      <c r="D3493" t="s">
        <v>3950</v>
      </c>
      <c r="F3493" t="s">
        <v>4149</v>
      </c>
      <c r="G3493" t="s">
        <v>4202</v>
      </c>
      <c r="M3493">
        <v>2250</v>
      </c>
      <c r="N3493">
        <v>0.0146</v>
      </c>
      <c r="O3493">
        <v>0.0146</v>
      </c>
    </row>
    <row r="3494" spans="1:19">
      <c r="A3494" t="s">
        <v>3492</v>
      </c>
      <c r="B3494" t="s">
        <v>3830</v>
      </c>
      <c r="C3494" t="s">
        <v>3847</v>
      </c>
      <c r="D3494" t="s">
        <v>3950</v>
      </c>
      <c r="F3494" t="s">
        <v>4149</v>
      </c>
      <c r="G3494" t="s">
        <v>4202</v>
      </c>
      <c r="M3494">
        <v>2250</v>
      </c>
      <c r="N3494">
        <v>0.01135</v>
      </c>
      <c r="O3494">
        <v>0.01135</v>
      </c>
    </row>
    <row r="3495" spans="1:19">
      <c r="A3495" t="s">
        <v>3493</v>
      </c>
      <c r="B3495" t="s">
        <v>3830</v>
      </c>
      <c r="C3495" t="s">
        <v>3847</v>
      </c>
      <c r="D3495" t="s">
        <v>3950</v>
      </c>
      <c r="F3495" t="s">
        <v>4149</v>
      </c>
      <c r="G3495" t="s">
        <v>4202</v>
      </c>
      <c r="M3495">
        <v>2250</v>
      </c>
      <c r="N3495">
        <v>0.00395500049034</v>
      </c>
      <c r="O3495">
        <v>0.00395500049034</v>
      </c>
    </row>
    <row r="3496" spans="1:19">
      <c r="A3496" t="s">
        <v>3494</v>
      </c>
      <c r="B3496" t="s">
        <v>3830</v>
      </c>
      <c r="C3496" t="s">
        <v>3847</v>
      </c>
      <c r="D3496" t="s">
        <v>3953</v>
      </c>
      <c r="F3496" t="s">
        <v>4138</v>
      </c>
      <c r="G3496" t="s">
        <v>4203</v>
      </c>
      <c r="M3496">
        <v>10</v>
      </c>
      <c r="N3496">
        <v>6.25581811875</v>
      </c>
      <c r="O3496">
        <v>6.25581811875</v>
      </c>
      <c r="Q3496">
        <v>0.06255818118750001</v>
      </c>
      <c r="S3496">
        <v>11288.0001295</v>
      </c>
    </row>
    <row r="3497" spans="1:19">
      <c r="A3497" t="s">
        <v>3495</v>
      </c>
      <c r="B3497" t="s">
        <v>3830</v>
      </c>
      <c r="C3497" t="s">
        <v>3847</v>
      </c>
      <c r="D3497" t="s">
        <v>3950</v>
      </c>
      <c r="F3497" t="s">
        <v>4149</v>
      </c>
      <c r="G3497" t="s">
        <v>4202</v>
      </c>
      <c r="M3497">
        <v>2250</v>
      </c>
      <c r="N3497">
        <v>0.01591</v>
      </c>
      <c r="O3497">
        <v>0.01591</v>
      </c>
    </row>
    <row r="3498" spans="1:19">
      <c r="A3498" t="s">
        <v>3496</v>
      </c>
      <c r="B3498" t="s">
        <v>3830</v>
      </c>
      <c r="C3498" t="s">
        <v>3847</v>
      </c>
      <c r="D3498" t="s">
        <v>3950</v>
      </c>
      <c r="F3498" t="s">
        <v>4149</v>
      </c>
      <c r="G3498" t="s">
        <v>4202</v>
      </c>
      <c r="M3498">
        <v>2250</v>
      </c>
      <c r="N3498">
        <v>0.0288300004903</v>
      </c>
      <c r="O3498">
        <v>0.0288300004903</v>
      </c>
    </row>
    <row r="3499" spans="1:19">
      <c r="A3499" t="s">
        <v>3497</v>
      </c>
      <c r="B3499" t="s">
        <v>3830</v>
      </c>
      <c r="C3499" t="s">
        <v>3847</v>
      </c>
      <c r="D3499" t="s">
        <v>3950</v>
      </c>
      <c r="F3499" t="s">
        <v>4149</v>
      </c>
      <c r="G3499" t="s">
        <v>4202</v>
      </c>
      <c r="M3499">
        <v>2250</v>
      </c>
      <c r="N3499">
        <v>0.02736</v>
      </c>
      <c r="O3499">
        <v>0.02736</v>
      </c>
    </row>
    <row r="3500" spans="1:19">
      <c r="A3500" t="s">
        <v>3498</v>
      </c>
      <c r="B3500" t="s">
        <v>3830</v>
      </c>
      <c r="C3500" t="s">
        <v>3847</v>
      </c>
      <c r="D3500" t="s">
        <v>3953</v>
      </c>
      <c r="F3500" t="s">
        <v>4138</v>
      </c>
      <c r="G3500" t="s">
        <v>4203</v>
      </c>
      <c r="M3500">
        <v>10</v>
      </c>
      <c r="N3500">
        <v>6.4941880044</v>
      </c>
      <c r="O3500">
        <v>6.4941880044</v>
      </c>
      <c r="Q3500">
        <v>0.06494188004400001</v>
      </c>
      <c r="S3500">
        <v>10526.9532082</v>
      </c>
    </row>
    <row r="3501" spans="1:19">
      <c r="A3501" t="s">
        <v>3499</v>
      </c>
      <c r="B3501" t="s">
        <v>3830</v>
      </c>
      <c r="C3501" t="s">
        <v>3847</v>
      </c>
      <c r="D3501" t="s">
        <v>3950</v>
      </c>
      <c r="F3501" t="s">
        <v>4149</v>
      </c>
      <c r="G3501" t="s">
        <v>4202</v>
      </c>
      <c r="M3501">
        <v>2250</v>
      </c>
      <c r="N3501">
        <v>0.0322847662504</v>
      </c>
      <c r="O3501">
        <v>0.0322847662504</v>
      </c>
    </row>
    <row r="3502" spans="1:19">
      <c r="A3502" t="s">
        <v>3500</v>
      </c>
      <c r="B3502" t="s">
        <v>3830</v>
      </c>
      <c r="C3502" t="s">
        <v>3847</v>
      </c>
      <c r="D3502" t="s">
        <v>3950</v>
      </c>
      <c r="F3502" t="s">
        <v>4149</v>
      </c>
      <c r="G3502" t="s">
        <v>4202</v>
      </c>
      <c r="M3502">
        <v>2250</v>
      </c>
      <c r="N3502">
        <v>0.0142397652505</v>
      </c>
      <c r="O3502">
        <v>0.0142397652505</v>
      </c>
    </row>
    <row r="3503" spans="1:19">
      <c r="A3503" t="s">
        <v>3501</v>
      </c>
      <c r="B3503" t="s">
        <v>3824</v>
      </c>
      <c r="D3503" t="s">
        <v>3848</v>
      </c>
      <c r="G3503" t="s">
        <v>4167</v>
      </c>
      <c r="M3503">
        <v>3000</v>
      </c>
    </row>
    <row r="3504" spans="1:19">
      <c r="A3504" t="s">
        <v>3502</v>
      </c>
      <c r="B3504" t="s">
        <v>3827</v>
      </c>
      <c r="C3504" t="s">
        <v>3848</v>
      </c>
      <c r="D3504" t="s">
        <v>4084</v>
      </c>
      <c r="F3504" t="s">
        <v>4131</v>
      </c>
      <c r="G3504" t="s">
        <v>4172</v>
      </c>
      <c r="H3504" t="b">
        <v>1</v>
      </c>
      <c r="I3504" t="b">
        <v>1</v>
      </c>
      <c r="L3504">
        <v>200</v>
      </c>
      <c r="M3504">
        <v>200</v>
      </c>
      <c r="N3504">
        <v>5.750592</v>
      </c>
      <c r="O3504">
        <v>5.750592</v>
      </c>
      <c r="Q3504">
        <v>1.1501184</v>
      </c>
      <c r="R3504">
        <v>1.1501184</v>
      </c>
      <c r="S3504">
        <v>9784</v>
      </c>
    </row>
    <row r="3505" spans="1:19">
      <c r="A3505" t="s">
        <v>3503</v>
      </c>
      <c r="B3505" t="s">
        <v>3830</v>
      </c>
      <c r="C3505" t="s">
        <v>3848</v>
      </c>
      <c r="D3505" t="s">
        <v>3971</v>
      </c>
      <c r="F3505" t="s">
        <v>4157</v>
      </c>
      <c r="G3505" t="s">
        <v>4178</v>
      </c>
      <c r="L3505">
        <v>598.108437072</v>
      </c>
      <c r="M3505">
        <v>48.2881893054</v>
      </c>
      <c r="N3505">
        <v>0</v>
      </c>
      <c r="O3505">
        <v>0</v>
      </c>
      <c r="Q3505">
        <v>0.00221596582284</v>
      </c>
    </row>
    <row r="3506" spans="1:19">
      <c r="A3506" t="s">
        <v>3504</v>
      </c>
      <c r="B3506" t="s">
        <v>3827</v>
      </c>
      <c r="C3506" t="s">
        <v>3848</v>
      </c>
      <c r="D3506" t="s">
        <v>4085</v>
      </c>
      <c r="F3506" t="s">
        <v>4131</v>
      </c>
      <c r="G3506" t="s">
        <v>4204</v>
      </c>
      <c r="H3506" t="b">
        <v>1</v>
      </c>
      <c r="I3506" t="b">
        <v>1</v>
      </c>
      <c r="L3506">
        <v>220</v>
      </c>
      <c r="M3506">
        <v>220</v>
      </c>
      <c r="N3506">
        <v>129.299275454</v>
      </c>
      <c r="O3506">
        <v>7.19864710086</v>
      </c>
      <c r="Q3506">
        <v>22.1320959775</v>
      </c>
      <c r="R3506">
        <v>22.1320959775</v>
      </c>
      <c r="S3506">
        <v>77105.0003494</v>
      </c>
    </row>
    <row r="3507" spans="1:19">
      <c r="A3507" t="s">
        <v>3505</v>
      </c>
      <c r="B3507" t="s">
        <v>3827</v>
      </c>
      <c r="C3507" t="s">
        <v>3848</v>
      </c>
      <c r="D3507" t="s">
        <v>4085</v>
      </c>
      <c r="F3507" t="s">
        <v>4131</v>
      </c>
      <c r="G3507" t="s">
        <v>4172</v>
      </c>
      <c r="H3507" t="b">
        <v>1</v>
      </c>
      <c r="I3507" t="b">
        <v>1</v>
      </c>
      <c r="L3507">
        <v>60</v>
      </c>
      <c r="M3507">
        <v>60</v>
      </c>
      <c r="N3507">
        <v>18.3169350284</v>
      </c>
      <c r="O3507">
        <v>18.3169350284</v>
      </c>
      <c r="Q3507">
        <v>1.09901610171</v>
      </c>
      <c r="R3507">
        <v>1.09901610171</v>
      </c>
      <c r="S3507">
        <v>18513.0000089</v>
      </c>
    </row>
    <row r="3508" spans="1:19">
      <c r="A3508" t="s">
        <v>3506</v>
      </c>
      <c r="B3508" t="s">
        <v>3827</v>
      </c>
      <c r="C3508" t="s">
        <v>3848</v>
      </c>
      <c r="D3508" t="s">
        <v>4085</v>
      </c>
      <c r="F3508" t="s">
        <v>4131</v>
      </c>
      <c r="G3508" t="s">
        <v>4172</v>
      </c>
      <c r="H3508" t="b">
        <v>1</v>
      </c>
      <c r="I3508" t="b">
        <v>1</v>
      </c>
      <c r="L3508">
        <v>60</v>
      </c>
      <c r="M3508">
        <v>60</v>
      </c>
      <c r="N3508">
        <v>12.6836531124</v>
      </c>
      <c r="O3508">
        <v>12.6836531124</v>
      </c>
      <c r="Q3508">
        <v>0.761019186745</v>
      </c>
      <c r="R3508">
        <v>0.761019186745</v>
      </c>
      <c r="S3508">
        <v>20467.0001034</v>
      </c>
    </row>
    <row r="3509" spans="1:19">
      <c r="A3509" t="s">
        <v>3507</v>
      </c>
      <c r="B3509" t="s">
        <v>3827</v>
      </c>
      <c r="C3509" t="s">
        <v>3848</v>
      </c>
      <c r="D3509" t="s">
        <v>4085</v>
      </c>
      <c r="F3509" t="s">
        <v>4131</v>
      </c>
      <c r="G3509" t="s">
        <v>4172</v>
      </c>
      <c r="H3509" t="b">
        <v>1</v>
      </c>
      <c r="I3509" t="b">
        <v>1</v>
      </c>
      <c r="L3509">
        <v>60</v>
      </c>
      <c r="M3509">
        <v>60</v>
      </c>
      <c r="N3509">
        <v>18.0241474467</v>
      </c>
      <c r="O3509">
        <v>18.0241474467</v>
      </c>
      <c r="Q3509">
        <v>1.0814488468</v>
      </c>
      <c r="R3509">
        <v>1.0814488468</v>
      </c>
      <c r="S3509">
        <v>19637.0002895</v>
      </c>
    </row>
    <row r="3510" spans="1:19">
      <c r="A3510" t="s">
        <v>3508</v>
      </c>
      <c r="B3510" t="s">
        <v>3827</v>
      </c>
      <c r="C3510" t="s">
        <v>3848</v>
      </c>
      <c r="D3510" t="s">
        <v>4085</v>
      </c>
      <c r="F3510" t="s">
        <v>4131</v>
      </c>
      <c r="G3510" t="s">
        <v>4172</v>
      </c>
      <c r="H3510" t="b">
        <v>1</v>
      </c>
      <c r="I3510" t="b">
        <v>1</v>
      </c>
      <c r="L3510">
        <v>60</v>
      </c>
      <c r="M3510">
        <v>60</v>
      </c>
      <c r="N3510">
        <v>17.9296740584</v>
      </c>
      <c r="O3510">
        <v>17.9296740584</v>
      </c>
      <c r="Q3510">
        <v>1.0757804435</v>
      </c>
      <c r="R3510">
        <v>1.0757804435</v>
      </c>
      <c r="S3510">
        <v>21143.9999857</v>
      </c>
    </row>
    <row r="3511" spans="1:19">
      <c r="A3511" t="s">
        <v>3509</v>
      </c>
      <c r="B3511" t="s">
        <v>3826</v>
      </c>
      <c r="C3511" t="s">
        <v>3848</v>
      </c>
      <c r="D3511" t="s">
        <v>3960</v>
      </c>
      <c r="E3511" t="s">
        <v>4117</v>
      </c>
      <c r="F3511" t="s">
        <v>4154</v>
      </c>
      <c r="G3511" t="s">
        <v>4180</v>
      </c>
      <c r="H3511" t="b">
        <v>1</v>
      </c>
      <c r="I3511" t="b">
        <v>1</v>
      </c>
      <c r="N3511">
        <v>0.0392848920133</v>
      </c>
      <c r="Q3511">
        <v>0.0015760384405</v>
      </c>
    </row>
    <row r="3512" spans="1:19">
      <c r="A3512" t="s">
        <v>3510</v>
      </c>
      <c r="B3512" t="s">
        <v>3827</v>
      </c>
      <c r="C3512" t="s">
        <v>3848</v>
      </c>
      <c r="D3512" t="s">
        <v>4085</v>
      </c>
      <c r="F3512" t="s">
        <v>4131</v>
      </c>
      <c r="G3512" t="s">
        <v>4172</v>
      </c>
      <c r="H3512" t="b">
        <v>1</v>
      </c>
      <c r="I3512" t="b">
        <v>1</v>
      </c>
      <c r="L3512">
        <v>60</v>
      </c>
      <c r="M3512">
        <v>60</v>
      </c>
      <c r="N3512">
        <v>16.597035174</v>
      </c>
      <c r="O3512">
        <v>16.597035174</v>
      </c>
      <c r="Q3512">
        <v>0.995822110438</v>
      </c>
      <c r="R3512">
        <v>0.995822110438</v>
      </c>
      <c r="S3512">
        <v>17313.0001123</v>
      </c>
    </row>
    <row r="3513" spans="1:19">
      <c r="A3513" t="s">
        <v>3511</v>
      </c>
      <c r="B3513" t="s">
        <v>3827</v>
      </c>
      <c r="C3513" t="s">
        <v>3848</v>
      </c>
      <c r="D3513" t="s">
        <v>4085</v>
      </c>
      <c r="F3513" t="s">
        <v>4131</v>
      </c>
      <c r="G3513" t="s">
        <v>4172</v>
      </c>
      <c r="H3513" t="b">
        <v>1</v>
      </c>
      <c r="I3513" t="b">
        <v>1</v>
      </c>
      <c r="L3513">
        <v>60</v>
      </c>
      <c r="M3513">
        <v>60</v>
      </c>
      <c r="N3513">
        <v>16.5245518731</v>
      </c>
      <c r="O3513">
        <v>16.5245518731</v>
      </c>
      <c r="Q3513">
        <v>0.991473112385</v>
      </c>
      <c r="R3513">
        <v>0.991473112385</v>
      </c>
      <c r="S3513">
        <v>19257.4771602</v>
      </c>
    </row>
    <row r="3514" spans="1:19">
      <c r="A3514" t="s">
        <v>3512</v>
      </c>
      <c r="B3514" t="s">
        <v>3827</v>
      </c>
      <c r="C3514" t="s">
        <v>3848</v>
      </c>
      <c r="D3514" t="s">
        <v>4085</v>
      </c>
      <c r="F3514" t="s">
        <v>4131</v>
      </c>
      <c r="G3514" t="s">
        <v>4172</v>
      </c>
      <c r="H3514" t="b">
        <v>1</v>
      </c>
      <c r="I3514" t="b">
        <v>1</v>
      </c>
      <c r="L3514">
        <v>60</v>
      </c>
      <c r="M3514">
        <v>60</v>
      </c>
      <c r="N3514">
        <v>16.5428999513</v>
      </c>
      <c r="O3514">
        <v>16.5428999513</v>
      </c>
      <c r="Q3514">
        <v>0.992573997079</v>
      </c>
      <c r="R3514">
        <v>0.992573997079</v>
      </c>
      <c r="S3514">
        <v>21688.5231643</v>
      </c>
    </row>
    <row r="3515" spans="1:19">
      <c r="A3515" t="s">
        <v>3513</v>
      </c>
      <c r="B3515" t="s">
        <v>3826</v>
      </c>
      <c r="C3515" t="s">
        <v>3848</v>
      </c>
      <c r="D3515" t="s">
        <v>4086</v>
      </c>
      <c r="E3515" t="s">
        <v>4120</v>
      </c>
      <c r="F3515" t="s">
        <v>4133</v>
      </c>
      <c r="G3515" t="s">
        <v>4180</v>
      </c>
      <c r="H3515" t="b">
        <v>1</v>
      </c>
      <c r="I3515" t="b">
        <v>1</v>
      </c>
      <c r="N3515">
        <v>2.5629999564</v>
      </c>
      <c r="Q3515">
        <v>0.07171739878</v>
      </c>
    </row>
    <row r="3516" spans="1:19">
      <c r="A3516" t="s">
        <v>3514</v>
      </c>
      <c r="B3516" t="s">
        <v>3828</v>
      </c>
      <c r="C3516" t="s">
        <v>3848</v>
      </c>
      <c r="D3516" t="s">
        <v>4059</v>
      </c>
      <c r="F3516" t="s">
        <v>4127</v>
      </c>
      <c r="G3516" t="s">
        <v>4182</v>
      </c>
      <c r="H3516" t="b">
        <v>1</v>
      </c>
      <c r="I3516" t="b">
        <v>0</v>
      </c>
      <c r="K3516">
        <v>3002.00075625</v>
      </c>
      <c r="L3516">
        <v>74</v>
      </c>
      <c r="M3516">
        <v>1070</v>
      </c>
      <c r="N3516">
        <v>0.222148055963</v>
      </c>
      <c r="P3516">
        <v>3.13296080919</v>
      </c>
      <c r="R3516">
        <v>0.23183909988</v>
      </c>
    </row>
    <row r="3517" spans="1:19">
      <c r="A3517" t="s">
        <v>3515</v>
      </c>
      <c r="B3517" t="s">
        <v>3825</v>
      </c>
      <c r="C3517" t="s">
        <v>3848</v>
      </c>
      <c r="D3517" t="s">
        <v>3862</v>
      </c>
      <c r="F3517" t="s">
        <v>4129</v>
      </c>
      <c r="G3517" t="s">
        <v>4168</v>
      </c>
      <c r="H3517" t="b">
        <v>1</v>
      </c>
      <c r="I3517" t="b">
        <v>1</v>
      </c>
      <c r="K3517">
        <v>2928</v>
      </c>
      <c r="L3517">
        <v>214</v>
      </c>
      <c r="M3517">
        <v>690</v>
      </c>
      <c r="N3517">
        <v>0.626592</v>
      </c>
      <c r="P3517">
        <v>2.02032</v>
      </c>
      <c r="R3517">
        <v>0.43234848</v>
      </c>
    </row>
    <row r="3518" spans="1:19">
      <c r="A3518" t="s">
        <v>3516</v>
      </c>
      <c r="B3518" t="s">
        <v>3826</v>
      </c>
      <c r="C3518" t="s">
        <v>3848</v>
      </c>
      <c r="D3518" t="s">
        <v>3960</v>
      </c>
      <c r="E3518" t="s">
        <v>4117</v>
      </c>
      <c r="F3518" t="s">
        <v>4154</v>
      </c>
      <c r="G3518" t="s">
        <v>4180</v>
      </c>
      <c r="H3518" t="b">
        <v>1</v>
      </c>
      <c r="I3518" t="b">
        <v>1</v>
      </c>
      <c r="N3518">
        <v>0.230684935612</v>
      </c>
      <c r="Q3518">
        <v>0.009254660189609999</v>
      </c>
    </row>
    <row r="3519" spans="1:19">
      <c r="A3519" t="s">
        <v>3517</v>
      </c>
      <c r="B3519" t="s">
        <v>3826</v>
      </c>
      <c r="C3519" t="s">
        <v>3848</v>
      </c>
      <c r="D3519" t="s">
        <v>4086</v>
      </c>
      <c r="E3519" t="s">
        <v>4120</v>
      </c>
      <c r="F3519" t="s">
        <v>4133</v>
      </c>
      <c r="G3519" t="s">
        <v>4180</v>
      </c>
      <c r="H3519" t="b">
        <v>1</v>
      </c>
      <c r="I3519" t="b">
        <v>1</v>
      </c>
      <c r="N3519">
        <v>2.4199999128</v>
      </c>
      <c r="Q3519">
        <v>0.06771599756</v>
      </c>
    </row>
    <row r="3520" spans="1:19">
      <c r="A3520" t="s">
        <v>3518</v>
      </c>
      <c r="B3520" t="s">
        <v>3826</v>
      </c>
      <c r="C3520" t="s">
        <v>3848</v>
      </c>
      <c r="D3520" t="s">
        <v>3960</v>
      </c>
      <c r="E3520" t="s">
        <v>4117</v>
      </c>
      <c r="F3520" t="s">
        <v>4154</v>
      </c>
      <c r="G3520" t="s">
        <v>4180</v>
      </c>
      <c r="H3520" t="b">
        <v>1</v>
      </c>
      <c r="I3520" t="b">
        <v>1</v>
      </c>
      <c r="N3520">
        <v>0.230684935612</v>
      </c>
      <c r="Q3520">
        <v>0.009254660189609999</v>
      </c>
    </row>
    <row r="3521" spans="1:19">
      <c r="A3521" t="s">
        <v>3519</v>
      </c>
      <c r="B3521" t="s">
        <v>3826</v>
      </c>
      <c r="C3521" t="s">
        <v>3848</v>
      </c>
      <c r="D3521" t="s">
        <v>4086</v>
      </c>
      <c r="E3521" t="s">
        <v>4117</v>
      </c>
      <c r="F3521" t="s">
        <v>4133</v>
      </c>
      <c r="G3521" t="s">
        <v>4180</v>
      </c>
      <c r="H3521" t="b">
        <v>1</v>
      </c>
      <c r="I3521" t="b">
        <v>1</v>
      </c>
      <c r="N3521">
        <v>2.52120000098</v>
      </c>
      <c r="Q3521">
        <v>0.101145960039</v>
      </c>
    </row>
    <row r="3522" spans="1:19">
      <c r="A3522" t="s">
        <v>3520</v>
      </c>
      <c r="B3522" t="s">
        <v>3826</v>
      </c>
      <c r="C3522" t="s">
        <v>3848</v>
      </c>
      <c r="D3522" t="s">
        <v>4086</v>
      </c>
      <c r="E3522" t="s">
        <v>4117</v>
      </c>
      <c r="F3522" t="s">
        <v>4133</v>
      </c>
      <c r="G3522" t="s">
        <v>4180</v>
      </c>
      <c r="H3522" t="b">
        <v>1</v>
      </c>
      <c r="I3522" t="b">
        <v>1</v>
      </c>
      <c r="N3522">
        <v>2.47280000098</v>
      </c>
      <c r="Q3522">
        <v>0.09920424003930001</v>
      </c>
    </row>
    <row r="3523" spans="1:19">
      <c r="A3523" t="s">
        <v>3521</v>
      </c>
      <c r="B3523" t="s">
        <v>3826</v>
      </c>
      <c r="C3523" t="s">
        <v>3848</v>
      </c>
      <c r="D3523" t="s">
        <v>3960</v>
      </c>
      <c r="E3523" t="s">
        <v>4117</v>
      </c>
      <c r="F3523" t="s">
        <v>4154</v>
      </c>
      <c r="G3523" t="s">
        <v>4180</v>
      </c>
      <c r="H3523" t="b">
        <v>1</v>
      </c>
      <c r="I3523" t="b">
        <v>1</v>
      </c>
      <c r="N3523">
        <v>0.182284935612</v>
      </c>
      <c r="Q3523">
        <v>0.00731294018961</v>
      </c>
    </row>
    <row r="3524" spans="1:19">
      <c r="A3524" t="s">
        <v>3522</v>
      </c>
      <c r="B3524" t="s">
        <v>3827</v>
      </c>
      <c r="C3524" t="s">
        <v>3848</v>
      </c>
      <c r="D3524" t="s">
        <v>4085</v>
      </c>
      <c r="F3524" t="s">
        <v>4131</v>
      </c>
      <c r="G3524" t="s">
        <v>4172</v>
      </c>
      <c r="H3524" t="b">
        <v>1</v>
      </c>
      <c r="I3524" t="b">
        <v>1</v>
      </c>
      <c r="L3524">
        <v>60</v>
      </c>
      <c r="M3524">
        <v>60</v>
      </c>
      <c r="N3524">
        <v>7.73326999618</v>
      </c>
      <c r="O3524">
        <v>7.73326999618</v>
      </c>
      <c r="Q3524">
        <v>0.460673760265</v>
      </c>
      <c r="R3524">
        <v>0.460673760265</v>
      </c>
      <c r="S3524">
        <v>22513.9997391</v>
      </c>
    </row>
    <row r="3525" spans="1:19">
      <c r="A3525" t="s">
        <v>3523</v>
      </c>
      <c r="B3525" t="s">
        <v>3826</v>
      </c>
      <c r="C3525" t="s">
        <v>3848</v>
      </c>
      <c r="D3525" t="s">
        <v>3960</v>
      </c>
      <c r="E3525" t="s">
        <v>4117</v>
      </c>
      <c r="F3525" t="s">
        <v>4154</v>
      </c>
      <c r="G3525" t="s">
        <v>4180</v>
      </c>
      <c r="H3525" t="b">
        <v>1</v>
      </c>
      <c r="I3525" t="b">
        <v>1</v>
      </c>
      <c r="N3525">
        <v>0.0392848920133</v>
      </c>
      <c r="Q3525">
        <v>0.0015760384405</v>
      </c>
    </row>
    <row r="3526" spans="1:19">
      <c r="A3526" t="s">
        <v>3524</v>
      </c>
      <c r="B3526" t="s">
        <v>3825</v>
      </c>
      <c r="C3526" t="s">
        <v>3848</v>
      </c>
      <c r="D3526" t="s">
        <v>3862</v>
      </c>
      <c r="F3526" t="s">
        <v>4129</v>
      </c>
      <c r="G3526" t="s">
        <v>4168</v>
      </c>
      <c r="H3526" t="b">
        <v>1</v>
      </c>
      <c r="I3526" t="b">
        <v>1</v>
      </c>
      <c r="K3526">
        <v>2928</v>
      </c>
      <c r="L3526">
        <v>100</v>
      </c>
      <c r="M3526">
        <v>690</v>
      </c>
      <c r="N3526">
        <v>0.2928</v>
      </c>
      <c r="P3526">
        <v>2.02032</v>
      </c>
      <c r="R3526">
        <v>0.202032</v>
      </c>
    </row>
    <row r="3527" spans="1:19">
      <c r="A3527" t="s">
        <v>3525</v>
      </c>
      <c r="B3527" t="s">
        <v>3825</v>
      </c>
      <c r="C3527" t="s">
        <v>3848</v>
      </c>
      <c r="D3527" t="s">
        <v>3862</v>
      </c>
      <c r="F3527" t="s">
        <v>4129</v>
      </c>
      <c r="G3527" t="s">
        <v>4168</v>
      </c>
      <c r="H3527" t="b">
        <v>1</v>
      </c>
      <c r="I3527" t="b">
        <v>1</v>
      </c>
      <c r="K3527">
        <v>1650</v>
      </c>
      <c r="L3527">
        <v>214</v>
      </c>
      <c r="M3527">
        <v>690</v>
      </c>
      <c r="N3527">
        <v>0.3531</v>
      </c>
      <c r="P3527">
        <v>1.1385</v>
      </c>
      <c r="R3527">
        <v>0.243639</v>
      </c>
    </row>
    <row r="3528" spans="1:19">
      <c r="A3528" t="s">
        <v>3526</v>
      </c>
      <c r="B3528" t="s">
        <v>3825</v>
      </c>
      <c r="C3528" t="s">
        <v>3848</v>
      </c>
      <c r="D3528" t="s">
        <v>3862</v>
      </c>
      <c r="F3528" t="s">
        <v>4129</v>
      </c>
      <c r="G3528" t="s">
        <v>4168</v>
      </c>
      <c r="H3528" t="b">
        <v>1</v>
      </c>
      <c r="I3528" t="b">
        <v>1</v>
      </c>
      <c r="K3528">
        <v>1650</v>
      </c>
      <c r="L3528">
        <v>214</v>
      </c>
      <c r="M3528">
        <v>690</v>
      </c>
      <c r="N3528">
        <v>0.3531</v>
      </c>
      <c r="P3528">
        <v>1.1385</v>
      </c>
      <c r="R3528">
        <v>0.243639</v>
      </c>
    </row>
    <row r="3529" spans="1:19">
      <c r="A3529" t="s">
        <v>3527</v>
      </c>
      <c r="B3529" t="s">
        <v>3830</v>
      </c>
      <c r="C3529" t="s">
        <v>3848</v>
      </c>
      <c r="D3529" t="s">
        <v>3975</v>
      </c>
      <c r="F3529" t="s">
        <v>4157</v>
      </c>
      <c r="G3529" t="s">
        <v>4167</v>
      </c>
      <c r="L3529">
        <v>530.953595625</v>
      </c>
      <c r="M3529">
        <v>857.970395974</v>
      </c>
      <c r="N3529">
        <v>1.56431535792</v>
      </c>
      <c r="O3529">
        <v>1.56431535792</v>
      </c>
      <c r="Q3529">
        <v>0.641377495328</v>
      </c>
    </row>
    <row r="3530" spans="1:19">
      <c r="A3530" t="s">
        <v>3528</v>
      </c>
      <c r="B3530" t="s">
        <v>3841</v>
      </c>
      <c r="D3530" t="s">
        <v>3987</v>
      </c>
      <c r="G3530" t="s">
        <v>4214</v>
      </c>
    </row>
    <row r="3531" spans="1:19">
      <c r="A3531" t="s">
        <v>3529</v>
      </c>
      <c r="B3531" t="s">
        <v>3841</v>
      </c>
      <c r="D3531" t="s">
        <v>3987</v>
      </c>
      <c r="G3531" t="s">
        <v>4208</v>
      </c>
    </row>
    <row r="3532" spans="1:19">
      <c r="A3532" t="s">
        <v>3530</v>
      </c>
      <c r="B3532" t="s">
        <v>3841</v>
      </c>
      <c r="D3532" t="s">
        <v>3987</v>
      </c>
      <c r="G3532" t="s">
        <v>4212</v>
      </c>
    </row>
    <row r="3533" spans="1:19">
      <c r="A3533" t="s">
        <v>3531</v>
      </c>
      <c r="B3533" t="s">
        <v>3841</v>
      </c>
      <c r="D3533" t="s">
        <v>3987</v>
      </c>
      <c r="G3533" t="s">
        <v>4212</v>
      </c>
    </row>
    <row r="3534" spans="1:19">
      <c r="A3534" t="s">
        <v>3532</v>
      </c>
      <c r="B3534" t="s">
        <v>3841</v>
      </c>
      <c r="D3534" t="s">
        <v>3987</v>
      </c>
      <c r="G3534" t="s">
        <v>4219</v>
      </c>
    </row>
    <row r="3535" spans="1:19">
      <c r="A3535" t="s">
        <v>3533</v>
      </c>
      <c r="B3535" t="s">
        <v>3841</v>
      </c>
      <c r="D3535" t="s">
        <v>3987</v>
      </c>
      <c r="G3535" t="s">
        <v>4212</v>
      </c>
    </row>
    <row r="3536" spans="1:19">
      <c r="A3536" t="s">
        <v>3534</v>
      </c>
      <c r="B3536" t="s">
        <v>3841</v>
      </c>
      <c r="D3536" t="s">
        <v>3987</v>
      </c>
      <c r="G3536" t="s">
        <v>4212</v>
      </c>
    </row>
    <row r="3537" spans="1:19">
      <c r="A3537" t="s">
        <v>3535</v>
      </c>
      <c r="B3537" t="s">
        <v>3841</v>
      </c>
      <c r="D3537" t="s">
        <v>3987</v>
      </c>
      <c r="G3537" t="s">
        <v>4219</v>
      </c>
    </row>
    <row r="3538" spans="1:19">
      <c r="A3538" t="s">
        <v>3536</v>
      </c>
      <c r="B3538" t="s">
        <v>3830</v>
      </c>
      <c r="C3538" t="s">
        <v>3848</v>
      </c>
      <c r="D3538" t="s">
        <v>3971</v>
      </c>
      <c r="F3538" t="s">
        <v>4158</v>
      </c>
      <c r="G3538" t="s">
        <v>4178</v>
      </c>
      <c r="N3538">
        <v>0.805202182791</v>
      </c>
      <c r="Q3538">
        <v>0.0491052995665</v>
      </c>
      <c r="S3538">
        <v>5897.07880695</v>
      </c>
    </row>
    <row r="3539" spans="1:19">
      <c r="A3539" t="s">
        <v>3537</v>
      </c>
      <c r="B3539" t="s">
        <v>3830</v>
      </c>
      <c r="C3539" t="s">
        <v>3848</v>
      </c>
      <c r="D3539" t="s">
        <v>3975</v>
      </c>
      <c r="F3539" t="s">
        <v>4165</v>
      </c>
      <c r="G3539" t="s">
        <v>4178</v>
      </c>
      <c r="M3539">
        <v>39.9950788344</v>
      </c>
      <c r="N3539">
        <v>1.01148084441</v>
      </c>
      <c r="O3539">
        <v>1.01148084441</v>
      </c>
    </row>
    <row r="3540" spans="1:19">
      <c r="A3540" t="s">
        <v>3538</v>
      </c>
      <c r="B3540" t="s">
        <v>3830</v>
      </c>
      <c r="C3540" t="s">
        <v>3848</v>
      </c>
      <c r="D3540" t="s">
        <v>3975</v>
      </c>
      <c r="F3540" t="s">
        <v>4157</v>
      </c>
      <c r="G3540" t="s">
        <v>4167</v>
      </c>
      <c r="L3540">
        <v>450.953595625</v>
      </c>
      <c r="M3540">
        <v>555.401562474</v>
      </c>
      <c r="N3540">
        <v>1.67381103583</v>
      </c>
      <c r="O3540">
        <v>1.67381103583</v>
      </c>
      <c r="Q3540">
        <v>0.7099329114040001</v>
      </c>
    </row>
    <row r="3541" spans="1:19">
      <c r="A3541" t="s">
        <v>3539</v>
      </c>
      <c r="B3541" t="s">
        <v>3841</v>
      </c>
      <c r="D3541" t="s">
        <v>3987</v>
      </c>
      <c r="G3541" t="s">
        <v>4214</v>
      </c>
    </row>
    <row r="3542" spans="1:19">
      <c r="A3542" t="s">
        <v>3540</v>
      </c>
      <c r="B3542" t="s">
        <v>3841</v>
      </c>
      <c r="D3542" t="s">
        <v>3987</v>
      </c>
      <c r="G3542" t="s">
        <v>4219</v>
      </c>
    </row>
    <row r="3543" spans="1:19">
      <c r="A3543" t="s">
        <v>3541</v>
      </c>
      <c r="B3543" t="s">
        <v>3841</v>
      </c>
      <c r="D3543" t="s">
        <v>3987</v>
      </c>
      <c r="G3543" t="s">
        <v>4212</v>
      </c>
    </row>
    <row r="3544" spans="1:19">
      <c r="A3544" t="s">
        <v>3542</v>
      </c>
      <c r="B3544" t="s">
        <v>3841</v>
      </c>
      <c r="D3544" t="s">
        <v>3987</v>
      </c>
      <c r="G3544" t="s">
        <v>4212</v>
      </c>
    </row>
    <row r="3545" spans="1:19">
      <c r="A3545" t="s">
        <v>3543</v>
      </c>
      <c r="B3545" t="s">
        <v>3841</v>
      </c>
      <c r="D3545" t="s">
        <v>3987</v>
      </c>
      <c r="G3545" t="s">
        <v>4219</v>
      </c>
    </row>
    <row r="3546" spans="1:19">
      <c r="A3546" t="s">
        <v>3544</v>
      </c>
      <c r="B3546" t="s">
        <v>3841</v>
      </c>
      <c r="D3546" t="s">
        <v>3987</v>
      </c>
      <c r="G3546" t="s">
        <v>4212</v>
      </c>
    </row>
    <row r="3547" spans="1:19">
      <c r="A3547" t="s">
        <v>3545</v>
      </c>
      <c r="B3547" t="s">
        <v>3841</v>
      </c>
      <c r="D3547" t="s">
        <v>3987</v>
      </c>
      <c r="G3547" t="s">
        <v>4212</v>
      </c>
    </row>
    <row r="3548" spans="1:19">
      <c r="A3548" t="s">
        <v>3546</v>
      </c>
      <c r="B3548" t="s">
        <v>3841</v>
      </c>
      <c r="D3548" t="s">
        <v>3987</v>
      </c>
      <c r="G3548" t="s">
        <v>4208</v>
      </c>
    </row>
    <row r="3549" spans="1:19">
      <c r="A3549" t="s">
        <v>3547</v>
      </c>
      <c r="B3549" t="s">
        <v>3830</v>
      </c>
      <c r="C3549" t="s">
        <v>3848</v>
      </c>
      <c r="D3549" t="s">
        <v>3975</v>
      </c>
      <c r="F3549" t="s">
        <v>4157</v>
      </c>
      <c r="G3549" t="s">
        <v>4167</v>
      </c>
      <c r="L3549">
        <v>450.953595625</v>
      </c>
      <c r="M3549">
        <v>555.401562474</v>
      </c>
      <c r="N3549">
        <v>1.67381109081</v>
      </c>
      <c r="O3549">
        <v>1.67381109081</v>
      </c>
      <c r="Q3549">
        <v>0.709932920988</v>
      </c>
    </row>
    <row r="3550" spans="1:19">
      <c r="A3550" t="s">
        <v>3548</v>
      </c>
      <c r="B3550" t="s">
        <v>3841</v>
      </c>
      <c r="D3550" t="s">
        <v>3987</v>
      </c>
      <c r="G3550" t="s">
        <v>4214</v>
      </c>
    </row>
    <row r="3551" spans="1:19">
      <c r="A3551" t="s">
        <v>3549</v>
      </c>
      <c r="B3551" t="s">
        <v>3841</v>
      </c>
      <c r="D3551" t="s">
        <v>3987</v>
      </c>
      <c r="G3551" t="s">
        <v>4219</v>
      </c>
    </row>
    <row r="3552" spans="1:19">
      <c r="A3552" t="s">
        <v>3550</v>
      </c>
      <c r="B3552" t="s">
        <v>3841</v>
      </c>
      <c r="D3552" t="s">
        <v>3987</v>
      </c>
      <c r="G3552" t="s">
        <v>4212</v>
      </c>
    </row>
    <row r="3553" spans="1:17">
      <c r="A3553" t="s">
        <v>3551</v>
      </c>
      <c r="B3553" t="s">
        <v>3841</v>
      </c>
      <c r="D3553" t="s">
        <v>3987</v>
      </c>
      <c r="G3553" t="s">
        <v>4212</v>
      </c>
    </row>
    <row r="3554" spans="1:17">
      <c r="A3554" t="s">
        <v>3552</v>
      </c>
      <c r="B3554" t="s">
        <v>3841</v>
      </c>
      <c r="D3554" t="s">
        <v>3987</v>
      </c>
      <c r="G3554" t="s">
        <v>4219</v>
      </c>
    </row>
    <row r="3555" spans="1:17">
      <c r="A3555" t="s">
        <v>3553</v>
      </c>
      <c r="B3555" t="s">
        <v>3841</v>
      </c>
      <c r="D3555" t="s">
        <v>3987</v>
      </c>
      <c r="G3555" t="s">
        <v>4212</v>
      </c>
    </row>
    <row r="3556" spans="1:17">
      <c r="A3556" t="s">
        <v>3554</v>
      </c>
      <c r="B3556" t="s">
        <v>3841</v>
      </c>
      <c r="D3556" t="s">
        <v>3987</v>
      </c>
      <c r="G3556" t="s">
        <v>4212</v>
      </c>
    </row>
    <row r="3557" spans="1:17">
      <c r="A3557" t="s">
        <v>3555</v>
      </c>
      <c r="B3557" t="s">
        <v>3841</v>
      </c>
      <c r="D3557" t="s">
        <v>3987</v>
      </c>
      <c r="G3557" t="s">
        <v>4208</v>
      </c>
    </row>
    <row r="3558" spans="1:17">
      <c r="A3558" t="s">
        <v>3556</v>
      </c>
      <c r="B3558" t="s">
        <v>3830</v>
      </c>
      <c r="C3558" t="s">
        <v>3848</v>
      </c>
      <c r="D3558" t="s">
        <v>3975</v>
      </c>
      <c r="F3558" t="s">
        <v>4157</v>
      </c>
      <c r="G3558" t="s">
        <v>4167</v>
      </c>
      <c r="L3558">
        <v>530.953595625</v>
      </c>
      <c r="M3558">
        <v>857.970395974</v>
      </c>
      <c r="N3558">
        <v>2.95759292267</v>
      </c>
      <c r="O3558">
        <v>2.95759292267</v>
      </c>
      <c r="Q3558">
        <v>1.16521257792</v>
      </c>
    </row>
    <row r="3559" spans="1:17">
      <c r="A3559" t="s">
        <v>3557</v>
      </c>
      <c r="B3559" t="s">
        <v>3841</v>
      </c>
      <c r="D3559" t="s">
        <v>3987</v>
      </c>
      <c r="G3559" t="s">
        <v>4214</v>
      </c>
    </row>
    <row r="3560" spans="1:17">
      <c r="A3560" t="s">
        <v>3558</v>
      </c>
      <c r="B3560" t="s">
        <v>3841</v>
      </c>
      <c r="D3560" t="s">
        <v>3987</v>
      </c>
      <c r="G3560" t="s">
        <v>4208</v>
      </c>
    </row>
    <row r="3561" spans="1:17">
      <c r="A3561" t="s">
        <v>3559</v>
      </c>
      <c r="B3561" t="s">
        <v>3841</v>
      </c>
      <c r="D3561" t="s">
        <v>3987</v>
      </c>
      <c r="G3561" t="s">
        <v>4212</v>
      </c>
    </row>
    <row r="3562" spans="1:17">
      <c r="A3562" t="s">
        <v>3560</v>
      </c>
      <c r="B3562" t="s">
        <v>3841</v>
      </c>
      <c r="D3562" t="s">
        <v>3987</v>
      </c>
      <c r="G3562" t="s">
        <v>4212</v>
      </c>
    </row>
    <row r="3563" spans="1:17">
      <c r="A3563" t="s">
        <v>3561</v>
      </c>
      <c r="B3563" t="s">
        <v>3841</v>
      </c>
      <c r="D3563" t="s">
        <v>3987</v>
      </c>
      <c r="G3563" t="s">
        <v>4219</v>
      </c>
    </row>
    <row r="3564" spans="1:17">
      <c r="A3564" t="s">
        <v>3562</v>
      </c>
      <c r="B3564" t="s">
        <v>3841</v>
      </c>
      <c r="D3564" t="s">
        <v>3987</v>
      </c>
      <c r="G3564" t="s">
        <v>4212</v>
      </c>
    </row>
    <row r="3565" spans="1:17">
      <c r="A3565" t="s">
        <v>3563</v>
      </c>
      <c r="B3565" t="s">
        <v>3841</v>
      </c>
      <c r="D3565" t="s">
        <v>3987</v>
      </c>
      <c r="G3565" t="s">
        <v>4212</v>
      </c>
    </row>
    <row r="3566" spans="1:17">
      <c r="A3566" t="s">
        <v>3564</v>
      </c>
      <c r="B3566" t="s">
        <v>3841</v>
      </c>
      <c r="D3566" t="s">
        <v>3987</v>
      </c>
      <c r="G3566" t="s">
        <v>4219</v>
      </c>
    </row>
    <row r="3567" spans="1:17">
      <c r="A3567" t="s">
        <v>3565</v>
      </c>
      <c r="B3567" t="s">
        <v>3830</v>
      </c>
      <c r="C3567" t="s">
        <v>3848</v>
      </c>
      <c r="D3567" t="s">
        <v>3975</v>
      </c>
      <c r="F3567" t="s">
        <v>4157</v>
      </c>
      <c r="G3567" t="s">
        <v>4167</v>
      </c>
      <c r="L3567">
        <v>530.953595625</v>
      </c>
      <c r="M3567">
        <v>857.970395974</v>
      </c>
      <c r="N3567">
        <v>2.95759300025</v>
      </c>
      <c r="O3567">
        <v>2.95759300025</v>
      </c>
      <c r="Q3567">
        <v>1.16522227691</v>
      </c>
    </row>
    <row r="3568" spans="1:17">
      <c r="A3568" t="s">
        <v>3566</v>
      </c>
      <c r="B3568" t="s">
        <v>3841</v>
      </c>
      <c r="D3568" t="s">
        <v>3987</v>
      </c>
      <c r="G3568" t="s">
        <v>4214</v>
      </c>
    </row>
    <row r="3569" spans="1:19">
      <c r="A3569" t="s">
        <v>3567</v>
      </c>
      <c r="B3569" t="s">
        <v>3841</v>
      </c>
      <c r="D3569" t="s">
        <v>3987</v>
      </c>
      <c r="G3569" t="s">
        <v>4208</v>
      </c>
    </row>
    <row r="3570" spans="1:19">
      <c r="A3570" t="s">
        <v>3568</v>
      </c>
      <c r="B3570" t="s">
        <v>3841</v>
      </c>
      <c r="D3570" t="s">
        <v>3987</v>
      </c>
      <c r="G3570" t="s">
        <v>4212</v>
      </c>
    </row>
    <row r="3571" spans="1:19">
      <c r="A3571" t="s">
        <v>3569</v>
      </c>
      <c r="B3571" t="s">
        <v>3841</v>
      </c>
      <c r="D3571" t="s">
        <v>3987</v>
      </c>
      <c r="G3571" t="s">
        <v>4212</v>
      </c>
    </row>
    <row r="3572" spans="1:19">
      <c r="A3572" t="s">
        <v>3570</v>
      </c>
      <c r="B3572" t="s">
        <v>3841</v>
      </c>
      <c r="D3572" t="s">
        <v>3987</v>
      </c>
      <c r="G3572" t="s">
        <v>4219</v>
      </c>
    </row>
    <row r="3573" spans="1:19">
      <c r="A3573" t="s">
        <v>3571</v>
      </c>
      <c r="B3573" t="s">
        <v>3841</v>
      </c>
      <c r="D3573" t="s">
        <v>3987</v>
      </c>
      <c r="G3573" t="s">
        <v>4212</v>
      </c>
    </row>
    <row r="3574" spans="1:19">
      <c r="A3574" t="s">
        <v>3572</v>
      </c>
      <c r="B3574" t="s">
        <v>3841</v>
      </c>
      <c r="D3574" t="s">
        <v>3987</v>
      </c>
      <c r="G3574" t="s">
        <v>4212</v>
      </c>
    </row>
    <row r="3575" spans="1:19">
      <c r="A3575" t="s">
        <v>3573</v>
      </c>
      <c r="B3575" t="s">
        <v>3841</v>
      </c>
      <c r="D3575" t="s">
        <v>3987</v>
      </c>
      <c r="G3575" t="s">
        <v>4219</v>
      </c>
    </row>
    <row r="3576" spans="1:19">
      <c r="A3576" t="s">
        <v>3574</v>
      </c>
      <c r="B3576" t="s">
        <v>3827</v>
      </c>
      <c r="C3576" t="s">
        <v>3848</v>
      </c>
      <c r="D3576" t="s">
        <v>3978</v>
      </c>
      <c r="F3576" t="s">
        <v>4153</v>
      </c>
      <c r="G3576" t="s">
        <v>4231</v>
      </c>
      <c r="H3576" t="b">
        <v>1</v>
      </c>
      <c r="I3576" t="b">
        <v>0</v>
      </c>
      <c r="L3576">
        <v>110</v>
      </c>
      <c r="M3576">
        <v>110</v>
      </c>
      <c r="N3576">
        <v>5.21526094892</v>
      </c>
      <c r="O3576">
        <v>5.21526094892</v>
      </c>
      <c r="Q3576">
        <v>0.573678704381</v>
      </c>
      <c r="R3576">
        <v>0.573678704381</v>
      </c>
      <c r="S3576">
        <v>9336.024806240001</v>
      </c>
    </row>
    <row r="3577" spans="1:19">
      <c r="A3577" t="s">
        <v>3575</v>
      </c>
      <c r="B3577" t="s">
        <v>3830</v>
      </c>
      <c r="C3577" t="s">
        <v>3848</v>
      </c>
      <c r="D3577" t="s">
        <v>3975</v>
      </c>
      <c r="F3577" t="s">
        <v>4157</v>
      </c>
      <c r="G3577" t="s">
        <v>4167</v>
      </c>
      <c r="L3577">
        <v>450.953595625</v>
      </c>
      <c r="M3577">
        <v>555.401562474</v>
      </c>
      <c r="N3577">
        <v>1.69236912987</v>
      </c>
      <c r="O3577">
        <v>1.69236912987</v>
      </c>
      <c r="Q3577">
        <v>0.717814336074</v>
      </c>
    </row>
    <row r="3578" spans="1:19">
      <c r="A3578" t="s">
        <v>3576</v>
      </c>
      <c r="B3578" t="s">
        <v>3841</v>
      </c>
      <c r="D3578" t="s">
        <v>3987</v>
      </c>
      <c r="G3578" t="s">
        <v>4214</v>
      </c>
    </row>
    <row r="3579" spans="1:19">
      <c r="A3579" t="s">
        <v>3577</v>
      </c>
      <c r="B3579" t="s">
        <v>3841</v>
      </c>
      <c r="D3579" t="s">
        <v>3987</v>
      </c>
      <c r="G3579" t="s">
        <v>4219</v>
      </c>
    </row>
    <row r="3580" spans="1:19">
      <c r="A3580" t="s">
        <v>3578</v>
      </c>
      <c r="B3580" t="s">
        <v>3841</v>
      </c>
      <c r="D3580" t="s">
        <v>3987</v>
      </c>
      <c r="G3580" t="s">
        <v>4212</v>
      </c>
    </row>
    <row r="3581" spans="1:19">
      <c r="A3581" t="s">
        <v>3579</v>
      </c>
      <c r="B3581" t="s">
        <v>3841</v>
      </c>
      <c r="D3581" t="s">
        <v>3987</v>
      </c>
      <c r="G3581" t="s">
        <v>4212</v>
      </c>
    </row>
    <row r="3582" spans="1:19">
      <c r="A3582" t="s">
        <v>3580</v>
      </c>
      <c r="B3582" t="s">
        <v>3841</v>
      </c>
      <c r="D3582" t="s">
        <v>3987</v>
      </c>
      <c r="G3582" t="s">
        <v>4219</v>
      </c>
    </row>
    <row r="3583" spans="1:19">
      <c r="A3583" t="s">
        <v>3581</v>
      </c>
      <c r="B3583" t="s">
        <v>3841</v>
      </c>
      <c r="D3583" t="s">
        <v>3987</v>
      </c>
      <c r="G3583" t="s">
        <v>4212</v>
      </c>
    </row>
    <row r="3584" spans="1:19">
      <c r="A3584" t="s">
        <v>3582</v>
      </c>
      <c r="B3584" t="s">
        <v>3841</v>
      </c>
      <c r="D3584" t="s">
        <v>3987</v>
      </c>
      <c r="G3584" t="s">
        <v>4212</v>
      </c>
    </row>
    <row r="3585" spans="1:19">
      <c r="A3585" t="s">
        <v>3583</v>
      </c>
      <c r="B3585" t="s">
        <v>3841</v>
      </c>
      <c r="D3585" t="s">
        <v>3987</v>
      </c>
      <c r="G3585" t="s">
        <v>4208</v>
      </c>
    </row>
    <row r="3586" spans="1:19">
      <c r="A3586" t="s">
        <v>3584</v>
      </c>
      <c r="B3586" t="s">
        <v>3830</v>
      </c>
      <c r="C3586" t="s">
        <v>3848</v>
      </c>
      <c r="D3586" t="s">
        <v>3975</v>
      </c>
      <c r="F3586" t="s">
        <v>4157</v>
      </c>
      <c r="G3586" t="s">
        <v>4167</v>
      </c>
      <c r="L3586">
        <v>530.953595625</v>
      </c>
      <c r="M3586">
        <v>857.970395974</v>
      </c>
      <c r="N3586">
        <v>1.56431562605</v>
      </c>
      <c r="O3586">
        <v>1.56431562605</v>
      </c>
      <c r="Q3586">
        <v>0.641377558158</v>
      </c>
    </row>
    <row r="3587" spans="1:19">
      <c r="A3587" t="s">
        <v>3585</v>
      </c>
      <c r="B3587" t="s">
        <v>3841</v>
      </c>
      <c r="D3587" t="s">
        <v>3987</v>
      </c>
      <c r="G3587" t="s">
        <v>4214</v>
      </c>
    </row>
    <row r="3588" spans="1:19">
      <c r="A3588" t="s">
        <v>3586</v>
      </c>
      <c r="B3588" t="s">
        <v>3841</v>
      </c>
      <c r="D3588" t="s">
        <v>3987</v>
      </c>
      <c r="G3588" t="s">
        <v>4208</v>
      </c>
    </row>
    <row r="3589" spans="1:19">
      <c r="A3589" t="s">
        <v>3587</v>
      </c>
      <c r="B3589" t="s">
        <v>3841</v>
      </c>
      <c r="D3589" t="s">
        <v>3987</v>
      </c>
      <c r="G3589" t="s">
        <v>4212</v>
      </c>
    </row>
    <row r="3590" spans="1:19">
      <c r="A3590" t="s">
        <v>3588</v>
      </c>
      <c r="B3590" t="s">
        <v>3841</v>
      </c>
      <c r="D3590" t="s">
        <v>3987</v>
      </c>
      <c r="G3590" t="s">
        <v>4212</v>
      </c>
    </row>
    <row r="3591" spans="1:19">
      <c r="A3591" t="s">
        <v>3589</v>
      </c>
      <c r="B3591" t="s">
        <v>3841</v>
      </c>
      <c r="D3591" t="s">
        <v>3987</v>
      </c>
      <c r="G3591" t="s">
        <v>4219</v>
      </c>
    </row>
    <row r="3592" spans="1:19">
      <c r="A3592" t="s">
        <v>3590</v>
      </c>
      <c r="B3592" t="s">
        <v>3841</v>
      </c>
      <c r="D3592" t="s">
        <v>3987</v>
      </c>
      <c r="G3592" t="s">
        <v>4212</v>
      </c>
    </row>
    <row r="3593" spans="1:19">
      <c r="A3593" t="s">
        <v>3591</v>
      </c>
      <c r="B3593" t="s">
        <v>3841</v>
      </c>
      <c r="D3593" t="s">
        <v>3987</v>
      </c>
      <c r="G3593" t="s">
        <v>4212</v>
      </c>
    </row>
    <row r="3594" spans="1:19">
      <c r="A3594" t="s">
        <v>3592</v>
      </c>
      <c r="B3594" t="s">
        <v>3841</v>
      </c>
      <c r="D3594" t="s">
        <v>3987</v>
      </c>
      <c r="G3594" t="s">
        <v>4219</v>
      </c>
    </row>
    <row r="3595" spans="1:19">
      <c r="A3595" t="s">
        <v>3593</v>
      </c>
      <c r="B3595" t="s">
        <v>3830</v>
      </c>
      <c r="C3595" t="s">
        <v>3848</v>
      </c>
      <c r="D3595" t="s">
        <v>3971</v>
      </c>
      <c r="F3595" t="s">
        <v>4158</v>
      </c>
      <c r="G3595" t="s">
        <v>4178</v>
      </c>
      <c r="N3595">
        <v>0.805202182791</v>
      </c>
      <c r="Q3595">
        <v>0.0491052995665</v>
      </c>
      <c r="S3595">
        <v>5897.07880695</v>
      </c>
    </row>
    <row r="3596" spans="1:19">
      <c r="A3596" t="s">
        <v>3594</v>
      </c>
      <c r="B3596" t="s">
        <v>3828</v>
      </c>
      <c r="C3596" t="s">
        <v>3848</v>
      </c>
      <c r="D3596" t="s">
        <v>3975</v>
      </c>
      <c r="F3596" t="s">
        <v>4165</v>
      </c>
      <c r="G3596" t="s">
        <v>4167</v>
      </c>
      <c r="H3596" t="b">
        <v>1</v>
      </c>
      <c r="I3596" t="b">
        <v>0</v>
      </c>
      <c r="K3596">
        <v>3071.98122704</v>
      </c>
      <c r="L3596">
        <v>255.976098742</v>
      </c>
      <c r="M3596">
        <v>220.366664302</v>
      </c>
      <c r="N3596">
        <v>0.7863482974629999</v>
      </c>
      <c r="P3596">
        <v>1.39733721694</v>
      </c>
      <c r="R3596">
        <v>0.0436476975124</v>
      </c>
    </row>
    <row r="3597" spans="1:19">
      <c r="A3597" t="s">
        <v>3595</v>
      </c>
      <c r="B3597" t="s">
        <v>3841</v>
      </c>
      <c r="D3597" t="s">
        <v>3987</v>
      </c>
      <c r="G3597" t="s">
        <v>4219</v>
      </c>
    </row>
    <row r="3598" spans="1:19">
      <c r="A3598" t="s">
        <v>3596</v>
      </c>
      <c r="B3598" t="s">
        <v>3841</v>
      </c>
      <c r="D3598" t="s">
        <v>3987</v>
      </c>
      <c r="G3598" t="s">
        <v>4219</v>
      </c>
    </row>
    <row r="3599" spans="1:19">
      <c r="A3599" t="s">
        <v>3597</v>
      </c>
      <c r="B3599" t="s">
        <v>3841</v>
      </c>
      <c r="D3599" t="s">
        <v>3987</v>
      </c>
      <c r="G3599" t="s">
        <v>4208</v>
      </c>
    </row>
    <row r="3600" spans="1:19">
      <c r="A3600" t="s">
        <v>3598</v>
      </c>
      <c r="B3600" t="s">
        <v>3841</v>
      </c>
      <c r="D3600" t="s">
        <v>3987</v>
      </c>
      <c r="G3600" t="s">
        <v>4212</v>
      </c>
    </row>
    <row r="3601" spans="1:18">
      <c r="A3601" t="s">
        <v>3599</v>
      </c>
      <c r="B3601" t="s">
        <v>3841</v>
      </c>
      <c r="D3601" t="s">
        <v>3987</v>
      </c>
      <c r="G3601" t="s">
        <v>4212</v>
      </c>
    </row>
    <row r="3602" spans="1:18">
      <c r="A3602" t="s">
        <v>3600</v>
      </c>
      <c r="B3602" t="s">
        <v>3828</v>
      </c>
      <c r="C3602" t="s">
        <v>3848</v>
      </c>
      <c r="D3602" t="s">
        <v>3975</v>
      </c>
      <c r="F3602" t="s">
        <v>4165</v>
      </c>
      <c r="G3602" t="s">
        <v>4167</v>
      </c>
      <c r="H3602" t="b">
        <v>1</v>
      </c>
      <c r="I3602" t="b">
        <v>0</v>
      </c>
      <c r="K3602">
        <v>2107.97744531</v>
      </c>
      <c r="L3602">
        <v>255.976098742</v>
      </c>
      <c r="M3602">
        <v>220.366664302</v>
      </c>
      <c r="N3602">
        <v>0.539588087525</v>
      </c>
      <c r="P3602">
        <v>0.94554473873</v>
      </c>
      <c r="R3602">
        <v>0.0293040105744</v>
      </c>
    </row>
    <row r="3603" spans="1:18">
      <c r="A3603" t="s">
        <v>3601</v>
      </c>
      <c r="B3603" t="s">
        <v>3841</v>
      </c>
      <c r="D3603" t="s">
        <v>3987</v>
      </c>
      <c r="G3603" t="s">
        <v>4212</v>
      </c>
    </row>
    <row r="3604" spans="1:18">
      <c r="A3604" t="s">
        <v>3602</v>
      </c>
      <c r="B3604" t="s">
        <v>3841</v>
      </c>
      <c r="D3604" t="s">
        <v>3987</v>
      </c>
      <c r="G3604" t="s">
        <v>4208</v>
      </c>
    </row>
    <row r="3605" spans="1:18">
      <c r="A3605" t="s">
        <v>3603</v>
      </c>
      <c r="B3605" t="s">
        <v>3841</v>
      </c>
      <c r="D3605" t="s">
        <v>3987</v>
      </c>
      <c r="G3605" t="s">
        <v>4212</v>
      </c>
    </row>
    <row r="3606" spans="1:18">
      <c r="A3606" t="s">
        <v>3604</v>
      </c>
      <c r="B3606" t="s">
        <v>3841</v>
      </c>
      <c r="D3606" t="s">
        <v>3987</v>
      </c>
      <c r="G3606" t="s">
        <v>4219</v>
      </c>
    </row>
    <row r="3607" spans="1:18">
      <c r="A3607" t="s">
        <v>3605</v>
      </c>
      <c r="B3607" t="s">
        <v>3841</v>
      </c>
      <c r="D3607" t="s">
        <v>3987</v>
      </c>
      <c r="G3607" t="s">
        <v>4219</v>
      </c>
    </row>
    <row r="3608" spans="1:18">
      <c r="A3608" t="s">
        <v>3606</v>
      </c>
      <c r="B3608" t="s">
        <v>3830</v>
      </c>
      <c r="C3608" t="s">
        <v>3848</v>
      </c>
      <c r="D3608" t="s">
        <v>3975</v>
      </c>
      <c r="F3608" t="s">
        <v>4157</v>
      </c>
      <c r="G3608" t="s">
        <v>4167</v>
      </c>
      <c r="L3608">
        <v>450.953595625</v>
      </c>
      <c r="M3608">
        <v>555.401562474</v>
      </c>
      <c r="N3608">
        <v>0.966657740259</v>
      </c>
      <c r="O3608">
        <v>0.966657740259</v>
      </c>
      <c r="Q3608">
        <v>0.40956491909</v>
      </c>
    </row>
    <row r="3609" spans="1:18">
      <c r="A3609" t="s">
        <v>3607</v>
      </c>
      <c r="B3609" t="s">
        <v>3841</v>
      </c>
      <c r="D3609" t="s">
        <v>3987</v>
      </c>
      <c r="G3609" t="s">
        <v>4214</v>
      </c>
    </row>
    <row r="3610" spans="1:18">
      <c r="A3610" t="s">
        <v>3608</v>
      </c>
      <c r="B3610" t="s">
        <v>3841</v>
      </c>
      <c r="D3610" t="s">
        <v>3987</v>
      </c>
      <c r="G3610" t="s">
        <v>4219</v>
      </c>
    </row>
    <row r="3611" spans="1:18">
      <c r="A3611" t="s">
        <v>3609</v>
      </c>
      <c r="B3611" t="s">
        <v>3841</v>
      </c>
      <c r="D3611" t="s">
        <v>3987</v>
      </c>
      <c r="G3611" t="s">
        <v>4212</v>
      </c>
    </row>
    <row r="3612" spans="1:18">
      <c r="A3612" t="s">
        <v>3610</v>
      </c>
      <c r="B3612" t="s">
        <v>3841</v>
      </c>
      <c r="D3612" t="s">
        <v>3987</v>
      </c>
      <c r="G3612" t="s">
        <v>4212</v>
      </c>
    </row>
    <row r="3613" spans="1:18">
      <c r="A3613" t="s">
        <v>3611</v>
      </c>
      <c r="B3613" t="s">
        <v>3841</v>
      </c>
      <c r="D3613" t="s">
        <v>3987</v>
      </c>
      <c r="G3613" t="s">
        <v>4219</v>
      </c>
    </row>
    <row r="3614" spans="1:18">
      <c r="A3614" t="s">
        <v>3612</v>
      </c>
      <c r="B3614" t="s">
        <v>3841</v>
      </c>
      <c r="D3614" t="s">
        <v>3987</v>
      </c>
      <c r="G3614" t="s">
        <v>4212</v>
      </c>
    </row>
    <row r="3615" spans="1:18">
      <c r="A3615" t="s">
        <v>3613</v>
      </c>
      <c r="B3615" t="s">
        <v>3841</v>
      </c>
      <c r="D3615" t="s">
        <v>3987</v>
      </c>
      <c r="G3615" t="s">
        <v>4212</v>
      </c>
    </row>
    <row r="3616" spans="1:18">
      <c r="A3616" t="s">
        <v>3614</v>
      </c>
      <c r="B3616" t="s">
        <v>3841</v>
      </c>
      <c r="D3616" t="s">
        <v>3987</v>
      </c>
      <c r="G3616" t="s">
        <v>4208</v>
      </c>
    </row>
    <row r="3617" spans="1:18">
      <c r="A3617" t="s">
        <v>3615</v>
      </c>
      <c r="B3617" t="s">
        <v>3828</v>
      </c>
      <c r="C3617" t="s">
        <v>3848</v>
      </c>
      <c r="D3617" t="s">
        <v>3858</v>
      </c>
      <c r="F3617" t="s">
        <v>4123</v>
      </c>
      <c r="G3617" t="s">
        <v>4224</v>
      </c>
      <c r="H3617" t="b">
        <v>1</v>
      </c>
      <c r="I3617" t="b">
        <v>0</v>
      </c>
      <c r="K3617">
        <v>2263.99968941</v>
      </c>
      <c r="L3617">
        <v>100</v>
      </c>
      <c r="M3617">
        <v>200</v>
      </c>
      <c r="N3617">
        <v>0.226399968941</v>
      </c>
      <c r="P3617">
        <v>0.432799937883</v>
      </c>
      <c r="R3617">
        <v>0.0432799937883</v>
      </c>
    </row>
    <row r="3618" spans="1:18">
      <c r="A3618" t="s">
        <v>3616</v>
      </c>
      <c r="B3618" t="s">
        <v>3828</v>
      </c>
      <c r="C3618" t="s">
        <v>3848</v>
      </c>
      <c r="D3618" t="s">
        <v>4059</v>
      </c>
      <c r="F3618" t="s">
        <v>4127</v>
      </c>
      <c r="G3618" t="s">
        <v>4182</v>
      </c>
      <c r="H3618" t="b">
        <v>1</v>
      </c>
      <c r="I3618" t="b">
        <v>0</v>
      </c>
      <c r="K3618">
        <v>2038.00048782</v>
      </c>
      <c r="L3618">
        <v>74</v>
      </c>
      <c r="M3618">
        <v>1070</v>
      </c>
      <c r="N3618">
        <v>0.150812036099</v>
      </c>
      <c r="P3618">
        <v>2.18066052643</v>
      </c>
      <c r="R3618">
        <v>0.161368878956</v>
      </c>
    </row>
    <row r="3619" spans="1:18">
      <c r="A3619" t="s">
        <v>3617</v>
      </c>
      <c r="B3619" t="s">
        <v>3828</v>
      </c>
      <c r="C3619" t="s">
        <v>3848</v>
      </c>
      <c r="D3619" t="s">
        <v>3858</v>
      </c>
      <c r="F3619" t="s">
        <v>4123</v>
      </c>
      <c r="G3619" t="s">
        <v>4183</v>
      </c>
      <c r="H3619" t="b">
        <v>1</v>
      </c>
      <c r="I3619" t="b">
        <v>0</v>
      </c>
      <c r="K3619">
        <v>2263.99904437</v>
      </c>
      <c r="L3619">
        <v>100</v>
      </c>
      <c r="M3619">
        <v>960</v>
      </c>
      <c r="N3619">
        <v>0.226399904437</v>
      </c>
      <c r="P3619">
        <v>2.07743908259</v>
      </c>
      <c r="R3619">
        <v>0.207743908259</v>
      </c>
    </row>
    <row r="3620" spans="1:18">
      <c r="A3620" t="s">
        <v>3618</v>
      </c>
      <c r="B3620" t="s">
        <v>3828</v>
      </c>
      <c r="C3620" t="s">
        <v>3848</v>
      </c>
      <c r="D3620" t="s">
        <v>3858</v>
      </c>
      <c r="F3620" t="s">
        <v>4123</v>
      </c>
      <c r="G3620" t="s">
        <v>4183</v>
      </c>
      <c r="H3620" t="b">
        <v>1</v>
      </c>
      <c r="I3620" t="b">
        <v>0</v>
      </c>
      <c r="K3620">
        <v>3227.99872715</v>
      </c>
      <c r="L3620">
        <v>100</v>
      </c>
      <c r="M3620">
        <v>960</v>
      </c>
      <c r="N3620">
        <v>0.322799872715</v>
      </c>
      <c r="P3620">
        <v>3.19487879373</v>
      </c>
      <c r="R3620">
        <v>0.319487879373</v>
      </c>
    </row>
    <row r="3621" spans="1:18">
      <c r="A3621" t="s">
        <v>3619</v>
      </c>
      <c r="B3621" t="s">
        <v>3828</v>
      </c>
      <c r="C3621" t="s">
        <v>3848</v>
      </c>
      <c r="D3621" t="s">
        <v>3858</v>
      </c>
      <c r="F3621" t="s">
        <v>4123</v>
      </c>
      <c r="G3621" t="s">
        <v>4224</v>
      </c>
      <c r="H3621" t="b">
        <v>1</v>
      </c>
      <c r="I3621" t="b">
        <v>0</v>
      </c>
      <c r="K3621">
        <v>3227.9999441</v>
      </c>
      <c r="L3621">
        <v>100</v>
      </c>
      <c r="M3621">
        <v>200</v>
      </c>
      <c r="N3621">
        <v>0.32279999441</v>
      </c>
      <c r="P3621">
        <v>0.66559998882</v>
      </c>
      <c r="R3621">
        <v>0.066559998882</v>
      </c>
    </row>
    <row r="3622" spans="1:18">
      <c r="A3622" t="s">
        <v>3620</v>
      </c>
      <c r="B3622" t="s">
        <v>3828</v>
      </c>
      <c r="C3622" t="s">
        <v>3848</v>
      </c>
      <c r="D3622" t="s">
        <v>3858</v>
      </c>
      <c r="F3622" t="s">
        <v>4123</v>
      </c>
      <c r="G3622" t="s">
        <v>4183</v>
      </c>
      <c r="H3622" t="b">
        <v>1</v>
      </c>
      <c r="I3622" t="b">
        <v>0</v>
      </c>
      <c r="K3622">
        <v>2263.99904437</v>
      </c>
      <c r="L3622">
        <v>100</v>
      </c>
      <c r="M3622">
        <v>960</v>
      </c>
      <c r="N3622">
        <v>0.226399904437</v>
      </c>
      <c r="P3622">
        <v>2.07743908259</v>
      </c>
      <c r="R3622">
        <v>0.207743908259</v>
      </c>
    </row>
    <row r="3623" spans="1:18">
      <c r="A3623" t="s">
        <v>3621</v>
      </c>
      <c r="B3623" t="s">
        <v>3828</v>
      </c>
      <c r="C3623" t="s">
        <v>3848</v>
      </c>
      <c r="D3623" t="s">
        <v>4059</v>
      </c>
      <c r="F3623" t="s">
        <v>4127</v>
      </c>
      <c r="G3623" t="s">
        <v>4182</v>
      </c>
      <c r="H3623" t="b">
        <v>1</v>
      </c>
      <c r="I3623" t="b">
        <v>0</v>
      </c>
      <c r="K3623">
        <v>2038.00048782</v>
      </c>
      <c r="L3623">
        <v>74</v>
      </c>
      <c r="M3623">
        <v>1070</v>
      </c>
      <c r="N3623">
        <v>0.150812036099</v>
      </c>
      <c r="P3623">
        <v>2.18066053488</v>
      </c>
      <c r="R3623">
        <v>0.161368879581</v>
      </c>
    </row>
    <row r="3624" spans="1:18">
      <c r="A3624" t="s">
        <v>3622</v>
      </c>
      <c r="B3624" t="s">
        <v>3828</v>
      </c>
      <c r="C3624" t="s">
        <v>3848</v>
      </c>
      <c r="D3624" t="s">
        <v>3858</v>
      </c>
      <c r="F3624" t="s">
        <v>4123</v>
      </c>
      <c r="G3624" t="s">
        <v>4224</v>
      </c>
      <c r="H3624" t="b">
        <v>1</v>
      </c>
      <c r="I3624" t="b">
        <v>0</v>
      </c>
      <c r="K3624">
        <v>2263.99968941</v>
      </c>
      <c r="L3624">
        <v>100</v>
      </c>
      <c r="M3624">
        <v>200</v>
      </c>
      <c r="N3624">
        <v>0.226399968941</v>
      </c>
      <c r="P3624">
        <v>0.432799937883</v>
      </c>
      <c r="R3624">
        <v>0.0432799937883</v>
      </c>
    </row>
    <row r="3625" spans="1:18">
      <c r="A3625" t="s">
        <v>3623</v>
      </c>
      <c r="B3625" t="s">
        <v>3828</v>
      </c>
      <c r="C3625" t="s">
        <v>3848</v>
      </c>
      <c r="D3625" t="s">
        <v>4059</v>
      </c>
      <c r="F3625" t="s">
        <v>4127</v>
      </c>
      <c r="G3625" t="s">
        <v>4182</v>
      </c>
      <c r="H3625" t="b">
        <v>1</v>
      </c>
      <c r="I3625" t="b">
        <v>0</v>
      </c>
      <c r="K3625">
        <v>3001.99986162</v>
      </c>
      <c r="L3625">
        <v>74</v>
      </c>
      <c r="M3625">
        <v>1070</v>
      </c>
      <c r="N3625">
        <v>0.22214798976</v>
      </c>
      <c r="P3625">
        <v>3.29131986931</v>
      </c>
      <c r="R3625">
        <v>0.243557670329</v>
      </c>
    </row>
    <row r="3626" spans="1:18">
      <c r="A3626" t="s">
        <v>3624</v>
      </c>
      <c r="B3626" t="s">
        <v>3828</v>
      </c>
      <c r="C3626" t="s">
        <v>3848</v>
      </c>
      <c r="D3626" t="s">
        <v>3858</v>
      </c>
      <c r="F3626" t="s">
        <v>4123</v>
      </c>
      <c r="G3626" t="s">
        <v>4224</v>
      </c>
      <c r="H3626" t="b">
        <v>1</v>
      </c>
      <c r="I3626" t="b">
        <v>0</v>
      </c>
      <c r="K3626">
        <v>3227.9999441</v>
      </c>
      <c r="L3626">
        <v>100</v>
      </c>
      <c r="M3626">
        <v>200</v>
      </c>
      <c r="N3626">
        <v>0.32279999441</v>
      </c>
      <c r="P3626">
        <v>0.66559998882</v>
      </c>
      <c r="R3626">
        <v>0.066559998882</v>
      </c>
    </row>
    <row r="3627" spans="1:18">
      <c r="A3627" t="s">
        <v>3625</v>
      </c>
      <c r="B3627" t="s">
        <v>3828</v>
      </c>
      <c r="C3627" t="s">
        <v>3848</v>
      </c>
      <c r="D3627" t="s">
        <v>3858</v>
      </c>
      <c r="F3627" t="s">
        <v>4123</v>
      </c>
      <c r="G3627" t="s">
        <v>4183</v>
      </c>
      <c r="H3627" t="b">
        <v>1</v>
      </c>
      <c r="I3627" t="b">
        <v>0</v>
      </c>
      <c r="K3627">
        <v>3227.99946566</v>
      </c>
      <c r="L3627">
        <v>100</v>
      </c>
      <c r="M3627">
        <v>960</v>
      </c>
      <c r="N3627">
        <v>0.322799946566</v>
      </c>
      <c r="P3627">
        <v>3.19487950269</v>
      </c>
      <c r="R3627">
        <v>0.319487950269</v>
      </c>
    </row>
    <row r="3628" spans="1:18">
      <c r="A3628" t="s">
        <v>3626</v>
      </c>
      <c r="B3628" t="s">
        <v>3830</v>
      </c>
      <c r="C3628" t="s">
        <v>3848</v>
      </c>
      <c r="D3628" t="s">
        <v>3975</v>
      </c>
      <c r="F3628" t="s">
        <v>4157</v>
      </c>
      <c r="G3628" t="s">
        <v>4167</v>
      </c>
      <c r="L3628">
        <v>530.953595625</v>
      </c>
      <c r="M3628">
        <v>857.970395974</v>
      </c>
      <c r="N3628">
        <v>2.78491174687</v>
      </c>
      <c r="O3628">
        <v>2.78491174687</v>
      </c>
      <c r="Q3628">
        <v>1.08440327484</v>
      </c>
    </row>
    <row r="3629" spans="1:18">
      <c r="A3629" t="s">
        <v>3627</v>
      </c>
      <c r="B3629" t="s">
        <v>3841</v>
      </c>
      <c r="D3629" t="s">
        <v>3987</v>
      </c>
      <c r="G3629" t="s">
        <v>4214</v>
      </c>
    </row>
    <row r="3630" spans="1:18">
      <c r="A3630" t="s">
        <v>3628</v>
      </c>
      <c r="B3630" t="s">
        <v>3841</v>
      </c>
      <c r="D3630" t="s">
        <v>3987</v>
      </c>
      <c r="G3630" t="s">
        <v>4208</v>
      </c>
    </row>
    <row r="3631" spans="1:18">
      <c r="A3631" t="s">
        <v>3629</v>
      </c>
      <c r="B3631" t="s">
        <v>3841</v>
      </c>
      <c r="D3631" t="s">
        <v>3987</v>
      </c>
      <c r="G3631" t="s">
        <v>4208</v>
      </c>
    </row>
    <row r="3632" spans="1:18">
      <c r="A3632" t="s">
        <v>3630</v>
      </c>
      <c r="B3632" t="s">
        <v>3841</v>
      </c>
      <c r="D3632" t="s">
        <v>3987</v>
      </c>
      <c r="G3632" t="s">
        <v>4208</v>
      </c>
    </row>
    <row r="3633" spans="1:19">
      <c r="A3633" t="s">
        <v>3631</v>
      </c>
      <c r="B3633" t="s">
        <v>3841</v>
      </c>
      <c r="D3633" t="s">
        <v>3987</v>
      </c>
      <c r="G3633" t="s">
        <v>4212</v>
      </c>
    </row>
    <row r="3634" spans="1:19">
      <c r="A3634" t="s">
        <v>3632</v>
      </c>
      <c r="B3634" t="s">
        <v>3841</v>
      </c>
      <c r="D3634" t="s">
        <v>3987</v>
      </c>
      <c r="G3634" t="s">
        <v>4212</v>
      </c>
    </row>
    <row r="3635" spans="1:19">
      <c r="A3635" t="s">
        <v>3633</v>
      </c>
      <c r="B3635" t="s">
        <v>3841</v>
      </c>
      <c r="D3635" t="s">
        <v>3987</v>
      </c>
      <c r="G3635" t="s">
        <v>4219</v>
      </c>
    </row>
    <row r="3636" spans="1:19">
      <c r="A3636" t="s">
        <v>3634</v>
      </c>
      <c r="B3636" t="s">
        <v>3841</v>
      </c>
      <c r="D3636" t="s">
        <v>3987</v>
      </c>
      <c r="G3636" t="s">
        <v>4212</v>
      </c>
    </row>
    <row r="3637" spans="1:19">
      <c r="A3637" t="s">
        <v>3635</v>
      </c>
      <c r="B3637" t="s">
        <v>3841</v>
      </c>
      <c r="D3637" t="s">
        <v>3987</v>
      </c>
      <c r="G3637" t="s">
        <v>4212</v>
      </c>
    </row>
    <row r="3638" spans="1:19">
      <c r="A3638" t="s">
        <v>3636</v>
      </c>
      <c r="B3638" t="s">
        <v>3841</v>
      </c>
      <c r="D3638" t="s">
        <v>3987</v>
      </c>
      <c r="G3638" t="s">
        <v>4212</v>
      </c>
    </row>
    <row r="3639" spans="1:19">
      <c r="A3639" t="s">
        <v>3637</v>
      </c>
      <c r="B3639" t="s">
        <v>3841</v>
      </c>
      <c r="D3639" t="s">
        <v>3987</v>
      </c>
      <c r="G3639" t="s">
        <v>4212</v>
      </c>
    </row>
    <row r="3640" spans="1:19">
      <c r="A3640" t="s">
        <v>3638</v>
      </c>
      <c r="B3640" t="s">
        <v>3841</v>
      </c>
      <c r="D3640" t="s">
        <v>3987</v>
      </c>
      <c r="G3640" t="s">
        <v>4219</v>
      </c>
    </row>
    <row r="3641" spans="1:19">
      <c r="A3641" t="s">
        <v>3639</v>
      </c>
      <c r="B3641" t="s">
        <v>3830</v>
      </c>
      <c r="C3641" t="s">
        <v>3848</v>
      </c>
      <c r="D3641" t="s">
        <v>3975</v>
      </c>
      <c r="F3641" t="s">
        <v>4157</v>
      </c>
      <c r="G3641" t="s">
        <v>4178</v>
      </c>
      <c r="N3641">
        <v>0.22091171279</v>
      </c>
      <c r="Q3641">
        <v>0.0176760119864</v>
      </c>
      <c r="S3641">
        <v>3096.20701634</v>
      </c>
    </row>
    <row r="3642" spans="1:19">
      <c r="A3642" t="s">
        <v>3640</v>
      </c>
      <c r="B3642" t="s">
        <v>3830</v>
      </c>
      <c r="C3642" t="s">
        <v>3848</v>
      </c>
      <c r="D3642" t="s">
        <v>3975</v>
      </c>
      <c r="F3642" t="s">
        <v>4157</v>
      </c>
      <c r="G3642" t="s">
        <v>4178</v>
      </c>
      <c r="N3642">
        <v>0.220911714999</v>
      </c>
      <c r="Q3642">
        <v>0.0176760122952</v>
      </c>
      <c r="S3642">
        <v>3096.20701634</v>
      </c>
    </row>
    <row r="3643" spans="1:19">
      <c r="A3643" t="s">
        <v>3641</v>
      </c>
      <c r="B3643" t="s">
        <v>3835</v>
      </c>
      <c r="C3643" t="s">
        <v>3848</v>
      </c>
      <c r="D3643" t="s">
        <v>4050</v>
      </c>
      <c r="F3643" t="s">
        <v>4164</v>
      </c>
      <c r="G3643" t="s">
        <v>4167</v>
      </c>
      <c r="H3643" t="b">
        <v>1</v>
      </c>
      <c r="N3643">
        <v>1.42329979031</v>
      </c>
      <c r="Q3643">
        <v>0</v>
      </c>
      <c r="S3643">
        <v>4772.08514645</v>
      </c>
    </row>
    <row r="3644" spans="1:19">
      <c r="A3644" t="s">
        <v>3642</v>
      </c>
      <c r="B3644" t="s">
        <v>3830</v>
      </c>
      <c r="C3644" t="s">
        <v>3848</v>
      </c>
      <c r="D3644" t="s">
        <v>3975</v>
      </c>
      <c r="F3644" t="s">
        <v>4157</v>
      </c>
      <c r="G3644" t="s">
        <v>4192</v>
      </c>
      <c r="N3644">
        <v>0.00541312435829</v>
      </c>
      <c r="Q3644">
        <v>0.00162347533843</v>
      </c>
      <c r="S3644">
        <v>926.187420991</v>
      </c>
    </row>
    <row r="3645" spans="1:19">
      <c r="A3645" t="s">
        <v>3643</v>
      </c>
      <c r="B3645" t="s">
        <v>3830</v>
      </c>
      <c r="C3645" t="s">
        <v>3848</v>
      </c>
      <c r="D3645" t="s">
        <v>3975</v>
      </c>
      <c r="F3645" t="s">
        <v>4157</v>
      </c>
      <c r="G3645" t="s">
        <v>4178</v>
      </c>
      <c r="N3645">
        <v>0.00199999980926</v>
      </c>
      <c r="Q3645">
        <v>0.000271499963397</v>
      </c>
      <c r="S3645">
        <v>209.999995232</v>
      </c>
    </row>
    <row r="3646" spans="1:19">
      <c r="A3646" t="s">
        <v>3644</v>
      </c>
      <c r="B3646" t="s">
        <v>3830</v>
      </c>
      <c r="C3646" t="s">
        <v>3848</v>
      </c>
      <c r="D3646" t="s">
        <v>3975</v>
      </c>
      <c r="F3646" t="s">
        <v>4157</v>
      </c>
      <c r="G3646" t="s">
        <v>4192</v>
      </c>
      <c r="N3646">
        <v>0.00541312435829</v>
      </c>
      <c r="Q3646">
        <v>0.0017581886182</v>
      </c>
      <c r="S3646">
        <v>926.187420991</v>
      </c>
    </row>
    <row r="3647" spans="1:19">
      <c r="A3647" t="s">
        <v>3645</v>
      </c>
      <c r="B3647" t="s">
        <v>3830</v>
      </c>
      <c r="C3647" t="s">
        <v>3848</v>
      </c>
      <c r="D3647" t="s">
        <v>3975</v>
      </c>
      <c r="F3647" t="s">
        <v>4157</v>
      </c>
      <c r="G3647" t="s">
        <v>4178</v>
      </c>
      <c r="N3647">
        <v>0.00199999980927</v>
      </c>
      <c r="Q3647">
        <v>0.000271499963397</v>
      </c>
      <c r="S3647">
        <v>209.999995232</v>
      </c>
    </row>
    <row r="3648" spans="1:19">
      <c r="A3648" t="s">
        <v>3646</v>
      </c>
      <c r="B3648" t="s">
        <v>3828</v>
      </c>
      <c r="C3648" t="s">
        <v>3848</v>
      </c>
      <c r="D3648" t="s">
        <v>3975</v>
      </c>
      <c r="F3648" t="s">
        <v>4165</v>
      </c>
      <c r="G3648" t="s">
        <v>4167</v>
      </c>
      <c r="H3648" t="b">
        <v>1</v>
      </c>
      <c r="I3648" t="b">
        <v>0</v>
      </c>
      <c r="K3648">
        <v>3071.98122704</v>
      </c>
      <c r="L3648">
        <v>255.976098742</v>
      </c>
      <c r="M3648">
        <v>220.366664302</v>
      </c>
      <c r="N3648">
        <v>0.7863482974629999</v>
      </c>
      <c r="P3648">
        <v>1.43807741596</v>
      </c>
      <c r="R3648">
        <v>0.0450142847945</v>
      </c>
    </row>
    <row r="3649" spans="1:19">
      <c r="A3649" t="s">
        <v>3647</v>
      </c>
      <c r="B3649" t="s">
        <v>3841</v>
      </c>
      <c r="D3649" t="s">
        <v>3987</v>
      </c>
      <c r="G3649" t="s">
        <v>4219</v>
      </c>
    </row>
    <row r="3650" spans="1:19">
      <c r="A3650" t="s">
        <v>3648</v>
      </c>
      <c r="B3650" t="s">
        <v>3841</v>
      </c>
      <c r="D3650" t="s">
        <v>3987</v>
      </c>
      <c r="G3650" t="s">
        <v>4219</v>
      </c>
    </row>
    <row r="3651" spans="1:19">
      <c r="A3651" t="s">
        <v>3649</v>
      </c>
      <c r="B3651" t="s">
        <v>3841</v>
      </c>
      <c r="D3651" t="s">
        <v>3987</v>
      </c>
      <c r="G3651" t="s">
        <v>4208</v>
      </c>
    </row>
    <row r="3652" spans="1:19">
      <c r="A3652" t="s">
        <v>3650</v>
      </c>
      <c r="B3652" t="s">
        <v>3841</v>
      </c>
      <c r="D3652" t="s">
        <v>3987</v>
      </c>
      <c r="G3652" t="s">
        <v>4212</v>
      </c>
    </row>
    <row r="3653" spans="1:19">
      <c r="A3653" t="s">
        <v>3651</v>
      </c>
      <c r="B3653" t="s">
        <v>3841</v>
      </c>
      <c r="D3653" t="s">
        <v>3987</v>
      </c>
      <c r="G3653" t="s">
        <v>4212</v>
      </c>
    </row>
    <row r="3654" spans="1:19">
      <c r="A3654" t="s">
        <v>3652</v>
      </c>
      <c r="B3654" t="s">
        <v>3830</v>
      </c>
      <c r="C3654" t="s">
        <v>3848</v>
      </c>
      <c r="D3654" t="s">
        <v>4087</v>
      </c>
      <c r="F3654" t="s">
        <v>4158</v>
      </c>
      <c r="G3654" t="s">
        <v>4214</v>
      </c>
      <c r="N3654">
        <v>0.394870283944</v>
      </c>
      <c r="Q3654">
        <v>0.0664349330593</v>
      </c>
      <c r="S3654">
        <v>2598.00040653</v>
      </c>
    </row>
    <row r="3655" spans="1:19">
      <c r="A3655" t="s">
        <v>3653</v>
      </c>
      <c r="B3655" t="s">
        <v>3830</v>
      </c>
      <c r="C3655" t="s">
        <v>3848</v>
      </c>
      <c r="D3655" t="s">
        <v>3978</v>
      </c>
      <c r="F3655" t="s">
        <v>4153</v>
      </c>
      <c r="G3655" t="s">
        <v>4231</v>
      </c>
      <c r="N3655">
        <v>121.636293681</v>
      </c>
      <c r="Q3655">
        <v>19.9471814233</v>
      </c>
      <c r="S3655">
        <v>74847.99866729999</v>
      </c>
    </row>
    <row r="3656" spans="1:19">
      <c r="A3656" t="s">
        <v>3654</v>
      </c>
      <c r="B3656" t="s">
        <v>3828</v>
      </c>
      <c r="C3656" t="s">
        <v>3848</v>
      </c>
      <c r="D3656" t="s">
        <v>3975</v>
      </c>
      <c r="F3656" t="s">
        <v>4165</v>
      </c>
      <c r="G3656" t="s">
        <v>4167</v>
      </c>
      <c r="H3656" t="b">
        <v>1</v>
      </c>
      <c r="I3656" t="b">
        <v>0</v>
      </c>
      <c r="K3656">
        <v>2107.97744531</v>
      </c>
      <c r="L3656">
        <v>255.976098742</v>
      </c>
      <c r="M3656">
        <v>220.366664302</v>
      </c>
      <c r="N3656">
        <v>0.539588087525</v>
      </c>
      <c r="P3656">
        <v>0.904804463638</v>
      </c>
      <c r="R3656">
        <v>0.0279374220758</v>
      </c>
    </row>
    <row r="3657" spans="1:19">
      <c r="A3657" t="s">
        <v>3655</v>
      </c>
      <c r="B3657" t="s">
        <v>3841</v>
      </c>
      <c r="D3657" t="s">
        <v>3987</v>
      </c>
      <c r="G3657" t="s">
        <v>4212</v>
      </c>
    </row>
    <row r="3658" spans="1:19">
      <c r="A3658" t="s">
        <v>3656</v>
      </c>
      <c r="B3658" t="s">
        <v>3841</v>
      </c>
      <c r="D3658" t="s">
        <v>3987</v>
      </c>
      <c r="G3658" t="s">
        <v>4208</v>
      </c>
    </row>
    <row r="3659" spans="1:19">
      <c r="A3659" t="s">
        <v>3657</v>
      </c>
      <c r="B3659" t="s">
        <v>3841</v>
      </c>
      <c r="D3659" t="s">
        <v>3987</v>
      </c>
      <c r="G3659" t="s">
        <v>4212</v>
      </c>
    </row>
    <row r="3660" spans="1:19">
      <c r="A3660" t="s">
        <v>3658</v>
      </c>
      <c r="B3660" t="s">
        <v>3841</v>
      </c>
      <c r="D3660" t="s">
        <v>3987</v>
      </c>
      <c r="G3660" t="s">
        <v>4219</v>
      </c>
    </row>
    <row r="3661" spans="1:19">
      <c r="A3661" t="s">
        <v>3659</v>
      </c>
      <c r="B3661" t="s">
        <v>3841</v>
      </c>
      <c r="D3661" t="s">
        <v>3987</v>
      </c>
      <c r="G3661" t="s">
        <v>4219</v>
      </c>
    </row>
    <row r="3662" spans="1:19">
      <c r="A3662" t="s">
        <v>3660</v>
      </c>
      <c r="B3662" t="s">
        <v>3830</v>
      </c>
      <c r="C3662" t="s">
        <v>3848</v>
      </c>
      <c r="D3662" t="s">
        <v>4087</v>
      </c>
      <c r="F3662" t="s">
        <v>4158</v>
      </c>
      <c r="G3662" t="s">
        <v>4214</v>
      </c>
      <c r="N3662">
        <v>0.394870343683</v>
      </c>
      <c r="Q3662">
        <v>0.0664349443397</v>
      </c>
      <c r="S3662">
        <v>2598.00045368</v>
      </c>
    </row>
    <row r="3663" spans="1:19">
      <c r="A3663" t="s">
        <v>3661</v>
      </c>
      <c r="B3663" t="s">
        <v>3830</v>
      </c>
      <c r="C3663" t="s">
        <v>3848</v>
      </c>
      <c r="D3663" t="s">
        <v>3975</v>
      </c>
      <c r="F3663" t="s">
        <v>4157</v>
      </c>
      <c r="G3663" t="s">
        <v>4167</v>
      </c>
      <c r="L3663">
        <v>295.258594723</v>
      </c>
      <c r="M3663">
        <v>177.072169276</v>
      </c>
      <c r="N3663">
        <v>0.981605907089</v>
      </c>
      <c r="O3663">
        <v>0.981605907089</v>
      </c>
      <c r="Q3663">
        <v>0.0686648164022</v>
      </c>
    </row>
    <row r="3664" spans="1:19">
      <c r="A3664" t="s">
        <v>3662</v>
      </c>
      <c r="B3664" t="s">
        <v>3841</v>
      </c>
      <c r="D3664" t="s">
        <v>3987</v>
      </c>
      <c r="G3664" t="s">
        <v>4208</v>
      </c>
    </row>
    <row r="3665" spans="1:19">
      <c r="A3665" t="s">
        <v>3663</v>
      </c>
      <c r="B3665" t="s">
        <v>3841</v>
      </c>
      <c r="D3665" t="s">
        <v>3987</v>
      </c>
      <c r="G3665" t="s">
        <v>4212</v>
      </c>
    </row>
    <row r="3666" spans="1:19">
      <c r="A3666" t="s">
        <v>3664</v>
      </c>
      <c r="B3666" t="s">
        <v>3841</v>
      </c>
      <c r="D3666" t="s">
        <v>3987</v>
      </c>
      <c r="G3666" t="s">
        <v>4212</v>
      </c>
    </row>
    <row r="3667" spans="1:19">
      <c r="A3667" t="s">
        <v>3665</v>
      </c>
      <c r="B3667" t="s">
        <v>3841</v>
      </c>
      <c r="D3667" t="s">
        <v>3987</v>
      </c>
      <c r="G3667" t="s">
        <v>4219</v>
      </c>
    </row>
    <row r="3668" spans="1:19">
      <c r="A3668" t="s">
        <v>3666</v>
      </c>
      <c r="B3668" t="s">
        <v>3841</v>
      </c>
      <c r="D3668" t="s">
        <v>3987</v>
      </c>
      <c r="G3668" t="s">
        <v>4212</v>
      </c>
    </row>
    <row r="3669" spans="1:19">
      <c r="A3669" t="s">
        <v>3667</v>
      </c>
      <c r="B3669" t="s">
        <v>3828</v>
      </c>
      <c r="C3669" t="s">
        <v>3848</v>
      </c>
      <c r="D3669" t="s">
        <v>3971</v>
      </c>
      <c r="F3669" t="s">
        <v>4157</v>
      </c>
      <c r="G3669" t="s">
        <v>4178</v>
      </c>
      <c r="H3669" t="b">
        <v>1</v>
      </c>
      <c r="I3669" t="b">
        <v>0</v>
      </c>
      <c r="N3669">
        <v>0.00046949785782</v>
      </c>
      <c r="Q3669">
        <v>1.46497786558E-05</v>
      </c>
      <c r="S3669">
        <v>940.993727401</v>
      </c>
    </row>
    <row r="3670" spans="1:19">
      <c r="A3670" t="s">
        <v>3668</v>
      </c>
      <c r="B3670" t="s">
        <v>3828</v>
      </c>
      <c r="C3670" t="s">
        <v>3848</v>
      </c>
      <c r="D3670" t="s">
        <v>3971</v>
      </c>
      <c r="F3670" t="s">
        <v>4157</v>
      </c>
      <c r="G3670" t="s">
        <v>4178</v>
      </c>
      <c r="H3670" t="b">
        <v>1</v>
      </c>
      <c r="I3670" t="b">
        <v>0</v>
      </c>
      <c r="N3670">
        <v>0.000469497857819</v>
      </c>
      <c r="Q3670">
        <v>1.46497786558E-05</v>
      </c>
      <c r="S3670">
        <v>940.993727401</v>
      </c>
    </row>
    <row r="3671" spans="1:19">
      <c r="A3671" t="s">
        <v>3669</v>
      </c>
      <c r="B3671" t="s">
        <v>3830</v>
      </c>
      <c r="C3671" t="s">
        <v>3848</v>
      </c>
      <c r="D3671" t="s">
        <v>3971</v>
      </c>
      <c r="F3671" t="s">
        <v>4157</v>
      </c>
      <c r="G3671" t="s">
        <v>4178</v>
      </c>
      <c r="L3671">
        <v>518.191008477</v>
      </c>
      <c r="M3671">
        <v>45.7193558048</v>
      </c>
      <c r="N3671">
        <v>0</v>
      </c>
      <c r="O3671">
        <v>0</v>
      </c>
      <c r="Q3671">
        <v>0.00207881646141</v>
      </c>
    </row>
    <row r="3672" spans="1:19">
      <c r="A3672" t="s">
        <v>3670</v>
      </c>
      <c r="B3672" t="s">
        <v>3830</v>
      </c>
      <c r="C3672" t="s">
        <v>3848</v>
      </c>
      <c r="D3672" t="s">
        <v>3971</v>
      </c>
      <c r="F3672" t="s">
        <v>4157</v>
      </c>
      <c r="G3672" t="s">
        <v>4178</v>
      </c>
      <c r="L3672">
        <v>518.191008477</v>
      </c>
      <c r="M3672">
        <v>45.7193558048</v>
      </c>
      <c r="N3672">
        <v>0</v>
      </c>
      <c r="O3672">
        <v>0</v>
      </c>
      <c r="Q3672">
        <v>0.00356298022327</v>
      </c>
    </row>
    <row r="3673" spans="1:19">
      <c r="A3673" t="s">
        <v>3671</v>
      </c>
      <c r="B3673" t="s">
        <v>3830</v>
      </c>
      <c r="C3673" t="s">
        <v>3848</v>
      </c>
      <c r="D3673" t="s">
        <v>3971</v>
      </c>
      <c r="F3673" t="s">
        <v>4157</v>
      </c>
      <c r="G3673" t="s">
        <v>4178</v>
      </c>
      <c r="L3673">
        <v>598.108437072</v>
      </c>
      <c r="M3673">
        <v>48.2881893054</v>
      </c>
      <c r="N3673">
        <v>0</v>
      </c>
      <c r="O3673">
        <v>0</v>
      </c>
      <c r="Q3673">
        <v>0.00382734606865</v>
      </c>
    </row>
    <row r="3674" spans="1:19">
      <c r="A3674" t="s">
        <v>3672</v>
      </c>
      <c r="B3674" t="s">
        <v>3830</v>
      </c>
      <c r="C3674" t="s">
        <v>3848</v>
      </c>
      <c r="D3674" t="s">
        <v>3971</v>
      </c>
      <c r="F3674" t="s">
        <v>4157</v>
      </c>
      <c r="G3674" t="s">
        <v>4178</v>
      </c>
      <c r="L3674">
        <v>598.108437072</v>
      </c>
      <c r="M3674">
        <v>48.2881893054</v>
      </c>
      <c r="N3674">
        <v>0</v>
      </c>
      <c r="O3674">
        <v>0</v>
      </c>
      <c r="Q3674">
        <v>0.00382734608269</v>
      </c>
    </row>
    <row r="3675" spans="1:19">
      <c r="A3675" t="s">
        <v>3673</v>
      </c>
      <c r="B3675" t="s">
        <v>3830</v>
      </c>
      <c r="C3675" t="s">
        <v>3848</v>
      </c>
      <c r="D3675" t="s">
        <v>3971</v>
      </c>
      <c r="F3675" t="s">
        <v>4157</v>
      </c>
      <c r="G3675" t="s">
        <v>4178</v>
      </c>
      <c r="L3675">
        <v>334.255468408</v>
      </c>
      <c r="M3675">
        <v>104.940200498</v>
      </c>
      <c r="N3675">
        <v>0</v>
      </c>
      <c r="O3675">
        <v>0</v>
      </c>
      <c r="Q3675">
        <v>0.00151616277506</v>
      </c>
    </row>
    <row r="3676" spans="1:19">
      <c r="A3676" t="s">
        <v>3674</v>
      </c>
      <c r="B3676" t="s">
        <v>3830</v>
      </c>
      <c r="C3676" t="s">
        <v>3848</v>
      </c>
      <c r="D3676" t="s">
        <v>3971</v>
      </c>
      <c r="F3676" t="s">
        <v>4157</v>
      </c>
      <c r="G3676" t="s">
        <v>4178</v>
      </c>
      <c r="L3676">
        <v>598.108437072</v>
      </c>
      <c r="M3676">
        <v>48.2881893054</v>
      </c>
      <c r="N3676">
        <v>0</v>
      </c>
      <c r="O3676">
        <v>0</v>
      </c>
      <c r="Q3676">
        <v>0.00221596591567</v>
      </c>
    </row>
    <row r="3677" spans="1:19">
      <c r="A3677" t="s">
        <v>3675</v>
      </c>
      <c r="B3677" t="s">
        <v>3830</v>
      </c>
      <c r="C3677" t="s">
        <v>3848</v>
      </c>
      <c r="D3677" t="s">
        <v>3971</v>
      </c>
      <c r="F3677" t="s">
        <v>4157</v>
      </c>
      <c r="G3677" t="s">
        <v>4178</v>
      </c>
      <c r="L3677">
        <v>518.191008477</v>
      </c>
      <c r="M3677">
        <v>45.7193558048</v>
      </c>
      <c r="N3677">
        <v>0</v>
      </c>
      <c r="O3677">
        <v>0</v>
      </c>
      <c r="Q3677">
        <v>0.00356298021127</v>
      </c>
    </row>
    <row r="3678" spans="1:19">
      <c r="A3678" t="s">
        <v>3676</v>
      </c>
      <c r="B3678" t="s">
        <v>3830</v>
      </c>
      <c r="C3678" t="s">
        <v>3848</v>
      </c>
      <c r="D3678" t="s">
        <v>3971</v>
      </c>
      <c r="F3678" t="s">
        <v>4157</v>
      </c>
      <c r="G3678" t="s">
        <v>4178</v>
      </c>
      <c r="L3678">
        <v>518.191008477</v>
      </c>
      <c r="M3678">
        <v>45.7193558048</v>
      </c>
      <c r="N3678">
        <v>0</v>
      </c>
      <c r="O3678">
        <v>0</v>
      </c>
      <c r="Q3678">
        <v>0.00360192968784</v>
      </c>
    </row>
    <row r="3679" spans="1:19">
      <c r="A3679" t="s">
        <v>3677</v>
      </c>
      <c r="B3679" t="s">
        <v>3830</v>
      </c>
      <c r="C3679" t="s">
        <v>3848</v>
      </c>
      <c r="D3679" t="s">
        <v>3971</v>
      </c>
      <c r="F3679" t="s">
        <v>4157</v>
      </c>
      <c r="G3679" t="s">
        <v>4178</v>
      </c>
      <c r="L3679">
        <v>598.108437072</v>
      </c>
      <c r="M3679">
        <v>48.2881893054</v>
      </c>
      <c r="N3679">
        <v>0</v>
      </c>
      <c r="O3679">
        <v>0</v>
      </c>
      <c r="Q3679">
        <v>0.00362879360255</v>
      </c>
    </row>
    <row r="3680" spans="1:19">
      <c r="A3680" t="s">
        <v>3678</v>
      </c>
      <c r="B3680" t="s">
        <v>3830</v>
      </c>
      <c r="C3680" t="s">
        <v>3848</v>
      </c>
      <c r="D3680" t="s">
        <v>3975</v>
      </c>
      <c r="F3680" t="s">
        <v>4165</v>
      </c>
      <c r="G3680" t="s">
        <v>4178</v>
      </c>
      <c r="M3680">
        <v>39.9950788344</v>
      </c>
      <c r="N3680">
        <v>0.69470243309</v>
      </c>
      <c r="O3680">
        <v>0.69470243309</v>
      </c>
    </row>
    <row r="3681" spans="1:19">
      <c r="A3681" t="s">
        <v>3679</v>
      </c>
      <c r="B3681" t="s">
        <v>3830</v>
      </c>
      <c r="C3681" t="s">
        <v>3848</v>
      </c>
      <c r="D3681" t="s">
        <v>3975</v>
      </c>
      <c r="F3681" t="s">
        <v>4165</v>
      </c>
      <c r="G3681" t="s">
        <v>4178</v>
      </c>
      <c r="M3681">
        <v>39.9950788344</v>
      </c>
      <c r="N3681">
        <v>1.01148052149</v>
      </c>
      <c r="O3681">
        <v>1.01148052149</v>
      </c>
    </row>
    <row r="3682" spans="1:19">
      <c r="A3682" t="s">
        <v>3680</v>
      </c>
      <c r="B3682" t="s">
        <v>3830</v>
      </c>
      <c r="C3682" t="s">
        <v>3848</v>
      </c>
      <c r="D3682" t="s">
        <v>3975</v>
      </c>
      <c r="F3682" t="s">
        <v>4165</v>
      </c>
      <c r="G3682" t="s">
        <v>4178</v>
      </c>
      <c r="M3682">
        <v>39.9950788344</v>
      </c>
      <c r="N3682">
        <v>0.694702433091</v>
      </c>
      <c r="O3682">
        <v>0.694702433091</v>
      </c>
    </row>
    <row r="3683" spans="1:19">
      <c r="A3683" t="s">
        <v>3681</v>
      </c>
      <c r="B3683" t="s">
        <v>3835</v>
      </c>
      <c r="C3683" t="s">
        <v>3848</v>
      </c>
      <c r="D3683" t="s">
        <v>4050</v>
      </c>
      <c r="F3683" t="s">
        <v>4164</v>
      </c>
      <c r="G3683" t="s">
        <v>4167</v>
      </c>
      <c r="H3683" t="b">
        <v>1</v>
      </c>
      <c r="N3683">
        <v>1.42329979031</v>
      </c>
      <c r="Q3683">
        <v>0</v>
      </c>
      <c r="S3683">
        <v>4772.08514645</v>
      </c>
    </row>
    <row r="3684" spans="1:19">
      <c r="A3684" t="s">
        <v>3682</v>
      </c>
      <c r="B3684" t="s">
        <v>3835</v>
      </c>
      <c r="C3684" t="s">
        <v>3848</v>
      </c>
      <c r="D3684" t="s">
        <v>4050</v>
      </c>
      <c r="F3684" t="s">
        <v>4164</v>
      </c>
      <c r="G3684" t="s">
        <v>4167</v>
      </c>
      <c r="H3684" t="b">
        <v>1</v>
      </c>
      <c r="N3684">
        <v>1.42329979031</v>
      </c>
      <c r="Q3684">
        <v>0</v>
      </c>
      <c r="S3684">
        <v>4772.08514645</v>
      </c>
    </row>
    <row r="3685" spans="1:19">
      <c r="A3685" t="s">
        <v>3683</v>
      </c>
      <c r="B3685" t="s">
        <v>3835</v>
      </c>
      <c r="C3685" t="s">
        <v>3848</v>
      </c>
      <c r="D3685" t="s">
        <v>4050</v>
      </c>
      <c r="F3685" t="s">
        <v>4164</v>
      </c>
      <c r="G3685" t="s">
        <v>4167</v>
      </c>
      <c r="H3685" t="b">
        <v>1</v>
      </c>
      <c r="N3685">
        <v>1.42329979031</v>
      </c>
      <c r="Q3685">
        <v>0</v>
      </c>
      <c r="S3685">
        <v>4772.08514645</v>
      </c>
    </row>
    <row r="3686" spans="1:19">
      <c r="A3686" t="s">
        <v>3684</v>
      </c>
      <c r="B3686" t="s">
        <v>3835</v>
      </c>
      <c r="C3686" t="s">
        <v>3848</v>
      </c>
      <c r="D3686" t="s">
        <v>4050</v>
      </c>
      <c r="F3686" t="s">
        <v>4164</v>
      </c>
      <c r="G3686" t="s">
        <v>4167</v>
      </c>
      <c r="H3686" t="b">
        <v>1</v>
      </c>
      <c r="N3686">
        <v>1.42329979031</v>
      </c>
      <c r="Q3686">
        <v>0</v>
      </c>
      <c r="S3686">
        <v>4772.08514645</v>
      </c>
    </row>
    <row r="3687" spans="1:19">
      <c r="A3687" t="s">
        <v>3685</v>
      </c>
      <c r="B3687" t="s">
        <v>3830</v>
      </c>
      <c r="C3687" t="s">
        <v>3848</v>
      </c>
      <c r="D3687" t="s">
        <v>3964</v>
      </c>
      <c r="F3687" t="s">
        <v>4138</v>
      </c>
      <c r="G3687" t="s">
        <v>4181</v>
      </c>
      <c r="N3687">
        <v>0.09</v>
      </c>
      <c r="Q3687">
        <v>0.00448515408021</v>
      </c>
      <c r="S3687">
        <v>1200</v>
      </c>
    </row>
    <row r="3688" spans="1:19">
      <c r="A3688" t="s">
        <v>3686</v>
      </c>
      <c r="B3688" t="s">
        <v>3830</v>
      </c>
      <c r="C3688" t="s">
        <v>3848</v>
      </c>
      <c r="D3688" t="s">
        <v>3964</v>
      </c>
      <c r="F3688" t="s">
        <v>4138</v>
      </c>
      <c r="G3688" t="s">
        <v>4181</v>
      </c>
      <c r="N3688">
        <v>0.09</v>
      </c>
      <c r="Q3688">
        <v>0.00448515408021</v>
      </c>
      <c r="S3688">
        <v>1200</v>
      </c>
    </row>
    <row r="3689" spans="1:19">
      <c r="A3689" t="s">
        <v>3687</v>
      </c>
      <c r="B3689" t="s">
        <v>3830</v>
      </c>
      <c r="C3689" t="s">
        <v>3848</v>
      </c>
      <c r="D3689" t="s">
        <v>3964</v>
      </c>
      <c r="F3689" t="s">
        <v>4138</v>
      </c>
      <c r="G3689" t="s">
        <v>4181</v>
      </c>
      <c r="N3689">
        <v>0.09</v>
      </c>
      <c r="Q3689">
        <v>0.00448515408021</v>
      </c>
      <c r="S3689">
        <v>1200</v>
      </c>
    </row>
    <row r="3690" spans="1:19">
      <c r="A3690" t="s">
        <v>3688</v>
      </c>
      <c r="B3690" t="s">
        <v>3830</v>
      </c>
      <c r="C3690" t="s">
        <v>3848</v>
      </c>
      <c r="D3690" t="s">
        <v>3964</v>
      </c>
      <c r="F3690" t="s">
        <v>4138</v>
      </c>
      <c r="G3690" t="s">
        <v>4181</v>
      </c>
      <c r="N3690">
        <v>0.09</v>
      </c>
      <c r="Q3690">
        <v>0.00448515408021</v>
      </c>
      <c r="S3690">
        <v>1200</v>
      </c>
    </row>
    <row r="3691" spans="1:19">
      <c r="A3691" t="s">
        <v>3689</v>
      </c>
      <c r="B3691" t="s">
        <v>3830</v>
      </c>
      <c r="C3691" t="s">
        <v>3848</v>
      </c>
      <c r="D3691" t="s">
        <v>3964</v>
      </c>
      <c r="F3691" t="s">
        <v>4138</v>
      </c>
      <c r="G3691" t="s">
        <v>4181</v>
      </c>
      <c r="N3691">
        <v>0.09</v>
      </c>
      <c r="Q3691">
        <v>0.00448515408021</v>
      </c>
      <c r="S3691">
        <v>1200</v>
      </c>
    </row>
    <row r="3692" spans="1:19">
      <c r="A3692" t="s">
        <v>3690</v>
      </c>
      <c r="B3692" t="s">
        <v>3830</v>
      </c>
      <c r="C3692" t="s">
        <v>3848</v>
      </c>
      <c r="D3692" t="s">
        <v>3964</v>
      </c>
      <c r="F3692" t="s">
        <v>4138</v>
      </c>
      <c r="G3692" t="s">
        <v>4181</v>
      </c>
      <c r="N3692">
        <v>0.09</v>
      </c>
      <c r="Q3692">
        <v>0.00448515408021</v>
      </c>
      <c r="S3692">
        <v>1200</v>
      </c>
    </row>
    <row r="3693" spans="1:19">
      <c r="A3693" t="s">
        <v>3691</v>
      </c>
      <c r="B3693" t="s">
        <v>3830</v>
      </c>
      <c r="C3693" t="s">
        <v>3848</v>
      </c>
      <c r="D3693" t="s">
        <v>3964</v>
      </c>
      <c r="F3693" t="s">
        <v>4138</v>
      </c>
      <c r="G3693" t="s">
        <v>4181</v>
      </c>
      <c r="N3693">
        <v>0.09</v>
      </c>
      <c r="Q3693">
        <v>0.00448515408021</v>
      </c>
      <c r="S3693">
        <v>1200</v>
      </c>
    </row>
    <row r="3694" spans="1:19">
      <c r="A3694" t="s">
        <v>3692</v>
      </c>
      <c r="B3694" t="s">
        <v>3830</v>
      </c>
      <c r="C3694" t="s">
        <v>3848</v>
      </c>
      <c r="D3694" t="s">
        <v>3964</v>
      </c>
      <c r="F3694" t="s">
        <v>4138</v>
      </c>
      <c r="G3694" t="s">
        <v>4181</v>
      </c>
      <c r="N3694">
        <v>0.09</v>
      </c>
      <c r="Q3694">
        <v>0.00448515408021</v>
      </c>
      <c r="S3694">
        <v>1200</v>
      </c>
    </row>
    <row r="3695" spans="1:19">
      <c r="A3695" t="s">
        <v>3693</v>
      </c>
      <c r="B3695" t="s">
        <v>3830</v>
      </c>
      <c r="C3695" t="s">
        <v>3848</v>
      </c>
      <c r="D3695" t="s">
        <v>3964</v>
      </c>
      <c r="F3695" t="s">
        <v>4138</v>
      </c>
      <c r="G3695" t="s">
        <v>4181</v>
      </c>
      <c r="N3695">
        <v>0.09</v>
      </c>
      <c r="Q3695">
        <v>0.00448515408021</v>
      </c>
      <c r="S3695">
        <v>1200</v>
      </c>
    </row>
    <row r="3696" spans="1:19">
      <c r="A3696" t="s">
        <v>3694</v>
      </c>
      <c r="B3696" t="s">
        <v>3830</v>
      </c>
      <c r="C3696" t="s">
        <v>3848</v>
      </c>
      <c r="D3696" t="s">
        <v>3964</v>
      </c>
      <c r="F3696" t="s">
        <v>4138</v>
      </c>
      <c r="G3696" t="s">
        <v>4181</v>
      </c>
      <c r="N3696">
        <v>0.09</v>
      </c>
      <c r="Q3696">
        <v>0.00448515408021</v>
      </c>
      <c r="S3696">
        <v>1200</v>
      </c>
    </row>
    <row r="3697" spans="1:19">
      <c r="A3697" t="s">
        <v>3695</v>
      </c>
      <c r="B3697" t="s">
        <v>3830</v>
      </c>
      <c r="C3697" t="s">
        <v>3848</v>
      </c>
      <c r="D3697" t="s">
        <v>3964</v>
      </c>
      <c r="F3697" t="s">
        <v>4138</v>
      </c>
      <c r="G3697" t="s">
        <v>4181</v>
      </c>
      <c r="N3697">
        <v>0.09</v>
      </c>
      <c r="Q3697">
        <v>0.00448515408021</v>
      </c>
      <c r="S3697">
        <v>1200</v>
      </c>
    </row>
    <row r="3698" spans="1:19">
      <c r="A3698" t="s">
        <v>3696</v>
      </c>
      <c r="B3698" t="s">
        <v>3830</v>
      </c>
      <c r="C3698" t="s">
        <v>3848</v>
      </c>
      <c r="D3698" t="s">
        <v>3964</v>
      </c>
      <c r="F3698" t="s">
        <v>4138</v>
      </c>
      <c r="G3698" t="s">
        <v>4181</v>
      </c>
      <c r="N3698">
        <v>0.09</v>
      </c>
      <c r="Q3698">
        <v>0.00448515408021</v>
      </c>
      <c r="S3698">
        <v>1200</v>
      </c>
    </row>
    <row r="3699" spans="1:19">
      <c r="A3699" t="s">
        <v>3697</v>
      </c>
      <c r="B3699" t="s">
        <v>3830</v>
      </c>
      <c r="C3699" t="s">
        <v>3848</v>
      </c>
      <c r="D3699" t="s">
        <v>3964</v>
      </c>
      <c r="F3699" t="s">
        <v>4138</v>
      </c>
      <c r="G3699" t="s">
        <v>4181</v>
      </c>
      <c r="N3699">
        <v>0.09</v>
      </c>
      <c r="Q3699">
        <v>0.00448515408021</v>
      </c>
      <c r="S3699">
        <v>1200</v>
      </c>
    </row>
    <row r="3700" spans="1:19">
      <c r="A3700" t="s">
        <v>3698</v>
      </c>
      <c r="B3700" t="s">
        <v>3830</v>
      </c>
      <c r="C3700" t="s">
        <v>3848</v>
      </c>
      <c r="D3700" t="s">
        <v>3964</v>
      </c>
      <c r="F3700" t="s">
        <v>4138</v>
      </c>
      <c r="G3700" t="s">
        <v>4181</v>
      </c>
      <c r="N3700">
        <v>0.09</v>
      </c>
      <c r="Q3700">
        <v>0.00448515408021</v>
      </c>
      <c r="S3700">
        <v>1200</v>
      </c>
    </row>
    <row r="3701" spans="1:19">
      <c r="A3701" t="s">
        <v>3699</v>
      </c>
      <c r="B3701" t="s">
        <v>3830</v>
      </c>
      <c r="C3701" t="s">
        <v>3848</v>
      </c>
      <c r="D3701" t="s">
        <v>3964</v>
      </c>
      <c r="F3701" t="s">
        <v>4138</v>
      </c>
      <c r="G3701" t="s">
        <v>4181</v>
      </c>
      <c r="N3701">
        <v>0.09</v>
      </c>
      <c r="Q3701">
        <v>0.00448515408021</v>
      </c>
      <c r="S3701">
        <v>1200</v>
      </c>
    </row>
    <row r="3702" spans="1:19">
      <c r="A3702" t="s">
        <v>3700</v>
      </c>
      <c r="B3702" t="s">
        <v>3830</v>
      </c>
      <c r="C3702" t="s">
        <v>3848</v>
      </c>
      <c r="D3702" t="s">
        <v>3964</v>
      </c>
      <c r="F3702" t="s">
        <v>4138</v>
      </c>
      <c r="G3702" t="s">
        <v>4181</v>
      </c>
      <c r="N3702">
        <v>0.09</v>
      </c>
      <c r="Q3702">
        <v>0.00448515408021</v>
      </c>
      <c r="S3702">
        <v>1200</v>
      </c>
    </row>
    <row r="3703" spans="1:19">
      <c r="A3703" t="s">
        <v>3701</v>
      </c>
      <c r="B3703" t="s">
        <v>3830</v>
      </c>
      <c r="C3703" t="s">
        <v>3848</v>
      </c>
      <c r="D3703" t="s">
        <v>3964</v>
      </c>
      <c r="F3703" t="s">
        <v>4138</v>
      </c>
      <c r="G3703" t="s">
        <v>4181</v>
      </c>
      <c r="N3703">
        <v>0.09</v>
      </c>
      <c r="Q3703">
        <v>0.00448515408021</v>
      </c>
      <c r="S3703">
        <v>1200</v>
      </c>
    </row>
    <row r="3704" spans="1:19">
      <c r="A3704" t="s">
        <v>3702</v>
      </c>
      <c r="B3704" t="s">
        <v>3830</v>
      </c>
      <c r="C3704" t="s">
        <v>3848</v>
      </c>
      <c r="D3704" t="s">
        <v>3964</v>
      </c>
      <c r="F3704" t="s">
        <v>4138</v>
      </c>
      <c r="G3704" t="s">
        <v>4181</v>
      </c>
      <c r="N3704">
        <v>0.09</v>
      </c>
      <c r="Q3704">
        <v>0.00448515408021</v>
      </c>
      <c r="S3704">
        <v>1200</v>
      </c>
    </row>
    <row r="3705" spans="1:19">
      <c r="A3705" t="s">
        <v>3703</v>
      </c>
      <c r="B3705" t="s">
        <v>3830</v>
      </c>
      <c r="C3705" t="s">
        <v>3848</v>
      </c>
      <c r="D3705" t="s">
        <v>3964</v>
      </c>
      <c r="F3705" t="s">
        <v>4138</v>
      </c>
      <c r="G3705" t="s">
        <v>4181</v>
      </c>
      <c r="N3705">
        <v>0.09</v>
      </c>
      <c r="Q3705">
        <v>0.00448515408021</v>
      </c>
      <c r="S3705">
        <v>1200</v>
      </c>
    </row>
    <row r="3706" spans="1:19">
      <c r="A3706" t="s">
        <v>3704</v>
      </c>
      <c r="B3706" t="s">
        <v>3830</v>
      </c>
      <c r="C3706" t="s">
        <v>3848</v>
      </c>
      <c r="D3706" t="s">
        <v>3964</v>
      </c>
      <c r="F3706" t="s">
        <v>4138</v>
      </c>
      <c r="G3706" t="s">
        <v>4181</v>
      </c>
      <c r="N3706">
        <v>0.09</v>
      </c>
      <c r="Q3706">
        <v>0.00448515408021</v>
      </c>
      <c r="S3706">
        <v>1200</v>
      </c>
    </row>
    <row r="3707" spans="1:19">
      <c r="A3707" t="s">
        <v>3705</v>
      </c>
      <c r="B3707" t="s">
        <v>3830</v>
      </c>
      <c r="C3707" t="s">
        <v>3848</v>
      </c>
      <c r="D3707" t="s">
        <v>3964</v>
      </c>
      <c r="F3707" t="s">
        <v>4138</v>
      </c>
      <c r="G3707" t="s">
        <v>4181</v>
      </c>
      <c r="N3707">
        <v>0.09</v>
      </c>
      <c r="Q3707">
        <v>0.00448515408021</v>
      </c>
      <c r="S3707">
        <v>1200</v>
      </c>
    </row>
    <row r="3708" spans="1:19">
      <c r="A3708" t="s">
        <v>3706</v>
      </c>
      <c r="B3708" t="s">
        <v>3830</v>
      </c>
      <c r="C3708" t="s">
        <v>3848</v>
      </c>
      <c r="D3708" t="s">
        <v>3964</v>
      </c>
      <c r="F3708" t="s">
        <v>4138</v>
      </c>
      <c r="G3708" t="s">
        <v>4181</v>
      </c>
      <c r="N3708">
        <v>0.09</v>
      </c>
      <c r="Q3708">
        <v>0.00448515408021</v>
      </c>
      <c r="S3708">
        <v>1200</v>
      </c>
    </row>
    <row r="3709" spans="1:19">
      <c r="A3709" t="s">
        <v>3707</v>
      </c>
      <c r="B3709" t="s">
        <v>3830</v>
      </c>
      <c r="C3709" t="s">
        <v>3848</v>
      </c>
      <c r="D3709" t="s">
        <v>3964</v>
      </c>
      <c r="F3709" t="s">
        <v>4138</v>
      </c>
      <c r="G3709" t="s">
        <v>4181</v>
      </c>
      <c r="N3709">
        <v>0.09</v>
      </c>
      <c r="Q3709">
        <v>0.00448515408021</v>
      </c>
      <c r="S3709">
        <v>1200</v>
      </c>
    </row>
    <row r="3710" spans="1:19">
      <c r="A3710" t="s">
        <v>3708</v>
      </c>
      <c r="B3710" t="s">
        <v>3830</v>
      </c>
      <c r="C3710" t="s">
        <v>3848</v>
      </c>
      <c r="D3710" t="s">
        <v>3964</v>
      </c>
      <c r="F3710" t="s">
        <v>4138</v>
      </c>
      <c r="G3710" t="s">
        <v>4181</v>
      </c>
      <c r="N3710">
        <v>0.09</v>
      </c>
      <c r="Q3710">
        <v>0.00448515408021</v>
      </c>
      <c r="S3710">
        <v>1200</v>
      </c>
    </row>
    <row r="3711" spans="1:19">
      <c r="A3711" t="s">
        <v>3709</v>
      </c>
      <c r="B3711" t="s">
        <v>3830</v>
      </c>
      <c r="C3711" t="s">
        <v>3848</v>
      </c>
      <c r="D3711" t="s">
        <v>3964</v>
      </c>
      <c r="F3711" t="s">
        <v>4138</v>
      </c>
      <c r="G3711" t="s">
        <v>4181</v>
      </c>
      <c r="N3711">
        <v>0.09</v>
      </c>
      <c r="Q3711">
        <v>0.00448515408021</v>
      </c>
      <c r="S3711">
        <v>1200</v>
      </c>
    </row>
    <row r="3712" spans="1:19">
      <c r="A3712" t="s">
        <v>3710</v>
      </c>
      <c r="B3712" t="s">
        <v>3830</v>
      </c>
      <c r="C3712" t="s">
        <v>3848</v>
      </c>
      <c r="D3712" t="s">
        <v>3964</v>
      </c>
      <c r="F3712" t="s">
        <v>4138</v>
      </c>
      <c r="G3712" t="s">
        <v>4181</v>
      </c>
      <c r="N3712">
        <v>0.09</v>
      </c>
      <c r="Q3712">
        <v>0.00448515408021</v>
      </c>
      <c r="S3712">
        <v>1200</v>
      </c>
    </row>
    <row r="3713" spans="1:19">
      <c r="A3713" t="s">
        <v>3711</v>
      </c>
      <c r="B3713" t="s">
        <v>3830</v>
      </c>
      <c r="C3713" t="s">
        <v>3848</v>
      </c>
      <c r="D3713" t="s">
        <v>3964</v>
      </c>
      <c r="F3713" t="s">
        <v>4138</v>
      </c>
      <c r="G3713" t="s">
        <v>4181</v>
      </c>
      <c r="N3713">
        <v>0.09</v>
      </c>
      <c r="Q3713">
        <v>0.00448515408021</v>
      </c>
      <c r="S3713">
        <v>1200</v>
      </c>
    </row>
    <row r="3714" spans="1:19">
      <c r="A3714" t="s">
        <v>3712</v>
      </c>
      <c r="B3714" t="s">
        <v>3830</v>
      </c>
      <c r="C3714" t="s">
        <v>3848</v>
      </c>
      <c r="D3714" t="s">
        <v>3964</v>
      </c>
      <c r="F3714" t="s">
        <v>4138</v>
      </c>
      <c r="G3714" t="s">
        <v>4181</v>
      </c>
      <c r="N3714">
        <v>0.09</v>
      </c>
      <c r="Q3714">
        <v>0.00448515408021</v>
      </c>
      <c r="S3714">
        <v>1200</v>
      </c>
    </row>
    <row r="3715" spans="1:19">
      <c r="A3715" t="s">
        <v>3713</v>
      </c>
      <c r="B3715" t="s">
        <v>3830</v>
      </c>
      <c r="C3715" t="s">
        <v>3848</v>
      </c>
      <c r="D3715" t="s">
        <v>3964</v>
      </c>
      <c r="F3715" t="s">
        <v>4138</v>
      </c>
      <c r="G3715" t="s">
        <v>4181</v>
      </c>
      <c r="N3715">
        <v>0.09</v>
      </c>
      <c r="Q3715">
        <v>0.00448515408021</v>
      </c>
      <c r="S3715">
        <v>1200</v>
      </c>
    </row>
    <row r="3716" spans="1:19">
      <c r="A3716" t="s">
        <v>3714</v>
      </c>
      <c r="B3716" t="s">
        <v>3830</v>
      </c>
      <c r="C3716" t="s">
        <v>3848</v>
      </c>
      <c r="D3716" t="s">
        <v>3964</v>
      </c>
      <c r="F3716" t="s">
        <v>4138</v>
      </c>
      <c r="G3716" t="s">
        <v>4181</v>
      </c>
      <c r="N3716">
        <v>0.09</v>
      </c>
      <c r="Q3716">
        <v>0.00448515408021</v>
      </c>
      <c r="S3716">
        <v>1200</v>
      </c>
    </row>
    <row r="3717" spans="1:19">
      <c r="A3717" t="s">
        <v>3715</v>
      </c>
      <c r="B3717" t="s">
        <v>3830</v>
      </c>
      <c r="C3717" t="s">
        <v>3848</v>
      </c>
      <c r="D3717" t="s">
        <v>3964</v>
      </c>
      <c r="F3717" t="s">
        <v>4138</v>
      </c>
      <c r="G3717" t="s">
        <v>4181</v>
      </c>
      <c r="N3717">
        <v>0.09</v>
      </c>
      <c r="Q3717">
        <v>0.00448515408021</v>
      </c>
      <c r="S3717">
        <v>1200</v>
      </c>
    </row>
    <row r="3718" spans="1:19">
      <c r="A3718" t="s">
        <v>3716</v>
      </c>
      <c r="B3718" t="s">
        <v>3830</v>
      </c>
      <c r="C3718" t="s">
        <v>3848</v>
      </c>
      <c r="D3718" t="s">
        <v>3964</v>
      </c>
      <c r="F3718" t="s">
        <v>4138</v>
      </c>
      <c r="G3718" t="s">
        <v>4181</v>
      </c>
      <c r="N3718">
        <v>0.09</v>
      </c>
      <c r="Q3718">
        <v>0.00448515408021</v>
      </c>
      <c r="S3718">
        <v>1200</v>
      </c>
    </row>
    <row r="3719" spans="1:19">
      <c r="A3719" t="s">
        <v>3717</v>
      </c>
      <c r="B3719" t="s">
        <v>3830</v>
      </c>
      <c r="C3719" t="s">
        <v>3848</v>
      </c>
      <c r="D3719" t="s">
        <v>3964</v>
      </c>
      <c r="F3719" t="s">
        <v>4138</v>
      </c>
      <c r="G3719" t="s">
        <v>4181</v>
      </c>
      <c r="N3719">
        <v>0.09</v>
      </c>
      <c r="Q3719">
        <v>0.00448515408021</v>
      </c>
      <c r="S3719">
        <v>1200</v>
      </c>
    </row>
    <row r="3720" spans="1:19">
      <c r="A3720" t="s">
        <v>3718</v>
      </c>
      <c r="B3720" t="s">
        <v>3830</v>
      </c>
      <c r="C3720" t="s">
        <v>3848</v>
      </c>
      <c r="D3720" t="s">
        <v>3964</v>
      </c>
      <c r="F3720" t="s">
        <v>4138</v>
      </c>
      <c r="G3720" t="s">
        <v>4181</v>
      </c>
      <c r="N3720">
        <v>0.09</v>
      </c>
      <c r="Q3720">
        <v>0.00448515408021</v>
      </c>
      <c r="S3720">
        <v>1200</v>
      </c>
    </row>
    <row r="3721" spans="1:19">
      <c r="A3721" t="s">
        <v>3719</v>
      </c>
      <c r="B3721" t="s">
        <v>3830</v>
      </c>
      <c r="C3721" t="s">
        <v>3848</v>
      </c>
      <c r="D3721" t="s">
        <v>3964</v>
      </c>
      <c r="F3721" t="s">
        <v>4138</v>
      </c>
      <c r="G3721" t="s">
        <v>4181</v>
      </c>
      <c r="N3721">
        <v>0.09</v>
      </c>
      <c r="Q3721">
        <v>0.00448515408021</v>
      </c>
      <c r="S3721">
        <v>1200</v>
      </c>
    </row>
    <row r="3722" spans="1:19">
      <c r="A3722" t="s">
        <v>3720</v>
      </c>
      <c r="B3722" t="s">
        <v>3830</v>
      </c>
      <c r="C3722" t="s">
        <v>3848</v>
      </c>
      <c r="D3722" t="s">
        <v>3964</v>
      </c>
      <c r="F3722" t="s">
        <v>4138</v>
      </c>
      <c r="G3722" t="s">
        <v>4181</v>
      </c>
      <c r="N3722">
        <v>0.09</v>
      </c>
      <c r="Q3722">
        <v>0.00448515408021</v>
      </c>
      <c r="S3722">
        <v>1200</v>
      </c>
    </row>
    <row r="3723" spans="1:19">
      <c r="A3723" t="s">
        <v>3721</v>
      </c>
      <c r="B3723" t="s">
        <v>3830</v>
      </c>
      <c r="C3723" t="s">
        <v>3848</v>
      </c>
      <c r="D3723" t="s">
        <v>3964</v>
      </c>
      <c r="F3723" t="s">
        <v>4138</v>
      </c>
      <c r="G3723" t="s">
        <v>4181</v>
      </c>
      <c r="N3723">
        <v>0.09</v>
      </c>
      <c r="Q3723">
        <v>0.00448515408021</v>
      </c>
      <c r="S3723">
        <v>1200</v>
      </c>
    </row>
    <row r="3724" spans="1:19">
      <c r="A3724" t="s">
        <v>3722</v>
      </c>
      <c r="B3724" t="s">
        <v>3830</v>
      </c>
      <c r="C3724" t="s">
        <v>3848</v>
      </c>
      <c r="D3724" t="s">
        <v>3964</v>
      </c>
      <c r="F3724" t="s">
        <v>4138</v>
      </c>
      <c r="G3724" t="s">
        <v>4181</v>
      </c>
      <c r="N3724">
        <v>0.09</v>
      </c>
      <c r="Q3724">
        <v>0.00448515408021</v>
      </c>
      <c r="S3724">
        <v>1200</v>
      </c>
    </row>
    <row r="3725" spans="1:19">
      <c r="A3725" t="s">
        <v>3723</v>
      </c>
      <c r="B3725" t="s">
        <v>3830</v>
      </c>
      <c r="C3725" t="s">
        <v>3848</v>
      </c>
      <c r="D3725" t="s">
        <v>3964</v>
      </c>
      <c r="F3725" t="s">
        <v>4138</v>
      </c>
      <c r="G3725" t="s">
        <v>4181</v>
      </c>
      <c r="N3725">
        <v>0.09</v>
      </c>
      <c r="Q3725">
        <v>0.00448515408021</v>
      </c>
      <c r="S3725">
        <v>1200</v>
      </c>
    </row>
    <row r="3726" spans="1:19">
      <c r="A3726" t="s">
        <v>3724</v>
      </c>
      <c r="B3726" t="s">
        <v>3830</v>
      </c>
      <c r="C3726" t="s">
        <v>3848</v>
      </c>
      <c r="D3726" t="s">
        <v>3964</v>
      </c>
      <c r="F3726" t="s">
        <v>4138</v>
      </c>
      <c r="G3726" t="s">
        <v>4181</v>
      </c>
      <c r="N3726">
        <v>0.09</v>
      </c>
      <c r="Q3726">
        <v>0.00448515408021</v>
      </c>
      <c r="S3726">
        <v>1200</v>
      </c>
    </row>
    <row r="3727" spans="1:19">
      <c r="A3727" t="s">
        <v>3725</v>
      </c>
      <c r="B3727" t="s">
        <v>3830</v>
      </c>
      <c r="C3727" t="s">
        <v>3848</v>
      </c>
      <c r="D3727" t="s">
        <v>3964</v>
      </c>
      <c r="F3727" t="s">
        <v>4138</v>
      </c>
      <c r="G3727" t="s">
        <v>4181</v>
      </c>
      <c r="N3727">
        <v>0.09</v>
      </c>
      <c r="Q3727">
        <v>0.00448515408021</v>
      </c>
      <c r="S3727">
        <v>1200</v>
      </c>
    </row>
    <row r="3728" spans="1:19">
      <c r="A3728" t="s">
        <v>3726</v>
      </c>
      <c r="B3728" t="s">
        <v>3830</v>
      </c>
      <c r="C3728" t="s">
        <v>3848</v>
      </c>
      <c r="D3728" t="s">
        <v>3964</v>
      </c>
      <c r="F3728" t="s">
        <v>4138</v>
      </c>
      <c r="G3728" t="s">
        <v>4181</v>
      </c>
      <c r="N3728">
        <v>0.09</v>
      </c>
      <c r="Q3728">
        <v>0.00448515408021</v>
      </c>
      <c r="S3728">
        <v>1200</v>
      </c>
    </row>
    <row r="3729" spans="1:19">
      <c r="A3729" t="s">
        <v>3727</v>
      </c>
      <c r="B3729" t="s">
        <v>3830</v>
      </c>
      <c r="C3729" t="s">
        <v>3848</v>
      </c>
      <c r="D3729" t="s">
        <v>3964</v>
      </c>
      <c r="F3729" t="s">
        <v>4138</v>
      </c>
      <c r="G3729" t="s">
        <v>4181</v>
      </c>
      <c r="N3729">
        <v>0.09</v>
      </c>
      <c r="Q3729">
        <v>0.00448515408021</v>
      </c>
      <c r="S3729">
        <v>1200</v>
      </c>
    </row>
    <row r="3730" spans="1:19">
      <c r="A3730" t="s">
        <v>3728</v>
      </c>
      <c r="B3730" t="s">
        <v>3830</v>
      </c>
      <c r="C3730" t="s">
        <v>3848</v>
      </c>
      <c r="D3730" t="s">
        <v>3964</v>
      </c>
      <c r="F3730" t="s">
        <v>4138</v>
      </c>
      <c r="G3730" t="s">
        <v>4181</v>
      </c>
      <c r="N3730">
        <v>0.09</v>
      </c>
      <c r="Q3730">
        <v>0.00448515408021</v>
      </c>
      <c r="S3730">
        <v>1200</v>
      </c>
    </row>
    <row r="3731" spans="1:19">
      <c r="A3731" t="s">
        <v>3729</v>
      </c>
      <c r="B3731" t="s">
        <v>3830</v>
      </c>
      <c r="C3731" t="s">
        <v>3848</v>
      </c>
      <c r="D3731" t="s">
        <v>3964</v>
      </c>
      <c r="F3731" t="s">
        <v>4138</v>
      </c>
      <c r="G3731" t="s">
        <v>4181</v>
      </c>
      <c r="N3731">
        <v>0.09</v>
      </c>
      <c r="Q3731">
        <v>0.00448515408021</v>
      </c>
      <c r="S3731">
        <v>1200</v>
      </c>
    </row>
    <row r="3732" spans="1:19">
      <c r="A3732" t="s">
        <v>3730</v>
      </c>
      <c r="B3732" t="s">
        <v>3830</v>
      </c>
      <c r="C3732" t="s">
        <v>3848</v>
      </c>
      <c r="D3732" t="s">
        <v>3964</v>
      </c>
      <c r="F3732" t="s">
        <v>4138</v>
      </c>
      <c r="G3732" t="s">
        <v>4181</v>
      </c>
      <c r="N3732">
        <v>0.09</v>
      </c>
      <c r="Q3732">
        <v>0.00448515408021</v>
      </c>
      <c r="S3732">
        <v>1200</v>
      </c>
    </row>
    <row r="3733" spans="1:19">
      <c r="A3733" t="s">
        <v>3731</v>
      </c>
      <c r="B3733" t="s">
        <v>3830</v>
      </c>
      <c r="C3733" t="s">
        <v>3848</v>
      </c>
      <c r="D3733" t="s">
        <v>3964</v>
      </c>
      <c r="F3733" t="s">
        <v>4138</v>
      </c>
      <c r="G3733" t="s">
        <v>4181</v>
      </c>
      <c r="N3733">
        <v>0.09</v>
      </c>
      <c r="Q3733">
        <v>0.00448515408021</v>
      </c>
      <c r="S3733">
        <v>1200</v>
      </c>
    </row>
    <row r="3734" spans="1:19">
      <c r="A3734" t="s">
        <v>3732</v>
      </c>
      <c r="B3734" t="s">
        <v>3830</v>
      </c>
      <c r="C3734" t="s">
        <v>3848</v>
      </c>
      <c r="D3734" t="s">
        <v>3964</v>
      </c>
      <c r="F3734" t="s">
        <v>4138</v>
      </c>
      <c r="G3734" t="s">
        <v>4181</v>
      </c>
      <c r="N3734">
        <v>0.09</v>
      </c>
      <c r="Q3734">
        <v>0.00448515408021</v>
      </c>
      <c r="S3734">
        <v>1200</v>
      </c>
    </row>
    <row r="3735" spans="1:19">
      <c r="A3735" t="s">
        <v>3733</v>
      </c>
      <c r="B3735" t="s">
        <v>3830</v>
      </c>
      <c r="C3735" t="s">
        <v>3848</v>
      </c>
      <c r="D3735" t="s">
        <v>3964</v>
      </c>
      <c r="F3735" t="s">
        <v>4138</v>
      </c>
      <c r="G3735" t="s">
        <v>4181</v>
      </c>
      <c r="N3735">
        <v>0.09</v>
      </c>
      <c r="Q3735">
        <v>0.00448515408021</v>
      </c>
      <c r="S3735">
        <v>1200</v>
      </c>
    </row>
    <row r="3736" spans="1:19">
      <c r="A3736" t="s">
        <v>3734</v>
      </c>
      <c r="B3736" t="s">
        <v>3830</v>
      </c>
      <c r="C3736" t="s">
        <v>3848</v>
      </c>
      <c r="D3736" t="s">
        <v>3964</v>
      </c>
      <c r="F3736" t="s">
        <v>4138</v>
      </c>
      <c r="G3736" t="s">
        <v>4181</v>
      </c>
      <c r="N3736">
        <v>0.09</v>
      </c>
      <c r="Q3736">
        <v>0.00448515408021</v>
      </c>
      <c r="S3736">
        <v>1200</v>
      </c>
    </row>
    <row r="3737" spans="1:19">
      <c r="A3737" t="s">
        <v>3735</v>
      </c>
      <c r="B3737" t="s">
        <v>3830</v>
      </c>
      <c r="C3737" t="s">
        <v>3848</v>
      </c>
      <c r="D3737" t="s">
        <v>3964</v>
      </c>
      <c r="F3737" t="s">
        <v>4138</v>
      </c>
      <c r="G3737" t="s">
        <v>4181</v>
      </c>
      <c r="N3737">
        <v>0.09</v>
      </c>
      <c r="Q3737">
        <v>0.00448515408021</v>
      </c>
      <c r="S3737">
        <v>1200</v>
      </c>
    </row>
    <row r="3738" spans="1:19">
      <c r="A3738" t="s">
        <v>3736</v>
      </c>
      <c r="B3738" t="s">
        <v>3830</v>
      </c>
      <c r="C3738" t="s">
        <v>3848</v>
      </c>
      <c r="D3738" t="s">
        <v>3964</v>
      </c>
      <c r="F3738" t="s">
        <v>4138</v>
      </c>
      <c r="G3738" t="s">
        <v>4181</v>
      </c>
      <c r="N3738">
        <v>0.0900000012573</v>
      </c>
      <c r="Q3738">
        <v>0.00448515408021</v>
      </c>
      <c r="S3738">
        <v>1200.00000838</v>
      </c>
    </row>
    <row r="3739" spans="1:19">
      <c r="A3739" t="s">
        <v>3737</v>
      </c>
      <c r="B3739" t="s">
        <v>3830</v>
      </c>
      <c r="C3739" t="s">
        <v>3848</v>
      </c>
      <c r="D3739" t="s">
        <v>3964</v>
      </c>
      <c r="F3739" t="s">
        <v>4138</v>
      </c>
      <c r="G3739" t="s">
        <v>4181</v>
      </c>
      <c r="N3739">
        <v>0.0900000012573</v>
      </c>
      <c r="Q3739">
        <v>0.00448515408021</v>
      </c>
      <c r="S3739">
        <v>1200.00000838</v>
      </c>
    </row>
    <row r="3740" spans="1:19">
      <c r="A3740" t="s">
        <v>3738</v>
      </c>
      <c r="B3740" t="s">
        <v>3830</v>
      </c>
      <c r="C3740" t="s">
        <v>3848</v>
      </c>
      <c r="D3740" t="s">
        <v>3964</v>
      </c>
      <c r="F3740" t="s">
        <v>4138</v>
      </c>
      <c r="G3740" t="s">
        <v>4181</v>
      </c>
      <c r="N3740">
        <v>0.0900000012573</v>
      </c>
      <c r="Q3740">
        <v>0.00448515408021</v>
      </c>
      <c r="S3740">
        <v>1200.00000838</v>
      </c>
    </row>
    <row r="3741" spans="1:19">
      <c r="A3741" t="s">
        <v>3739</v>
      </c>
      <c r="B3741" t="s">
        <v>3830</v>
      </c>
      <c r="C3741" t="s">
        <v>3848</v>
      </c>
      <c r="D3741" t="s">
        <v>3964</v>
      </c>
      <c r="F3741" t="s">
        <v>4138</v>
      </c>
      <c r="G3741" t="s">
        <v>4181</v>
      </c>
      <c r="N3741">
        <v>0.0900000012573</v>
      </c>
      <c r="Q3741">
        <v>0.00448515408021</v>
      </c>
      <c r="S3741">
        <v>1200.00000838</v>
      </c>
    </row>
    <row r="3742" spans="1:19">
      <c r="A3742" t="s">
        <v>3740</v>
      </c>
      <c r="B3742" t="s">
        <v>3830</v>
      </c>
      <c r="C3742" t="s">
        <v>3848</v>
      </c>
      <c r="D3742" t="s">
        <v>3964</v>
      </c>
      <c r="F3742" t="s">
        <v>4138</v>
      </c>
      <c r="G3742" t="s">
        <v>4181</v>
      </c>
      <c r="N3742">
        <v>0.0900000012573</v>
      </c>
      <c r="Q3742">
        <v>0.00448515408021</v>
      </c>
      <c r="S3742">
        <v>1200.00000838</v>
      </c>
    </row>
    <row r="3743" spans="1:19">
      <c r="A3743" t="s">
        <v>3741</v>
      </c>
      <c r="B3743" t="s">
        <v>3830</v>
      </c>
      <c r="C3743" t="s">
        <v>3848</v>
      </c>
      <c r="D3743" t="s">
        <v>3964</v>
      </c>
      <c r="F3743" t="s">
        <v>4138</v>
      </c>
      <c r="G3743" t="s">
        <v>4181</v>
      </c>
      <c r="N3743">
        <v>0.0900000012573</v>
      </c>
      <c r="Q3743">
        <v>0.00448515408021</v>
      </c>
      <c r="S3743">
        <v>1200.00000838</v>
      </c>
    </row>
    <row r="3744" spans="1:19">
      <c r="A3744" t="s">
        <v>3742</v>
      </c>
      <c r="B3744" t="s">
        <v>3830</v>
      </c>
      <c r="C3744" t="s">
        <v>3848</v>
      </c>
      <c r="D3744" t="s">
        <v>3964</v>
      </c>
      <c r="F3744" t="s">
        <v>4138</v>
      </c>
      <c r="G3744" t="s">
        <v>4181</v>
      </c>
      <c r="N3744">
        <v>0.0900000012573</v>
      </c>
      <c r="Q3744">
        <v>0.00448515408021</v>
      </c>
      <c r="S3744">
        <v>1200.00000838</v>
      </c>
    </row>
    <row r="3745" spans="1:19">
      <c r="A3745" t="s">
        <v>3743</v>
      </c>
      <c r="B3745" t="s">
        <v>3830</v>
      </c>
      <c r="C3745" t="s">
        <v>3848</v>
      </c>
      <c r="D3745" t="s">
        <v>3964</v>
      </c>
      <c r="F3745" t="s">
        <v>4138</v>
      </c>
      <c r="G3745" t="s">
        <v>4181</v>
      </c>
      <c r="N3745">
        <v>0.0900000012573</v>
      </c>
      <c r="Q3745">
        <v>0.00448515408021</v>
      </c>
      <c r="S3745">
        <v>1200.00000838</v>
      </c>
    </row>
    <row r="3746" spans="1:19">
      <c r="A3746" t="s">
        <v>3744</v>
      </c>
      <c r="B3746" t="s">
        <v>3830</v>
      </c>
      <c r="C3746" t="s">
        <v>3848</v>
      </c>
      <c r="D3746" t="s">
        <v>3964</v>
      </c>
      <c r="F3746" t="s">
        <v>4138</v>
      </c>
      <c r="G3746" t="s">
        <v>4181</v>
      </c>
      <c r="N3746">
        <v>0.0900000012573</v>
      </c>
      <c r="Q3746">
        <v>0.00448515408021</v>
      </c>
      <c r="S3746">
        <v>1200.00000838</v>
      </c>
    </row>
    <row r="3747" spans="1:19">
      <c r="A3747" t="s">
        <v>3745</v>
      </c>
      <c r="B3747" t="s">
        <v>3830</v>
      </c>
      <c r="C3747" t="s">
        <v>3848</v>
      </c>
      <c r="D3747" t="s">
        <v>3964</v>
      </c>
      <c r="F3747" t="s">
        <v>4138</v>
      </c>
      <c r="G3747" t="s">
        <v>4181</v>
      </c>
      <c r="N3747">
        <v>0.0900000012573</v>
      </c>
      <c r="Q3747">
        <v>0.00448515408021</v>
      </c>
      <c r="S3747">
        <v>1200.00000838</v>
      </c>
    </row>
    <row r="3748" spans="1:19">
      <c r="A3748" t="s">
        <v>3746</v>
      </c>
      <c r="B3748" t="s">
        <v>3830</v>
      </c>
      <c r="C3748" t="s">
        <v>3848</v>
      </c>
      <c r="D3748" t="s">
        <v>3964</v>
      </c>
      <c r="F3748" t="s">
        <v>4138</v>
      </c>
      <c r="G3748" t="s">
        <v>4181</v>
      </c>
      <c r="N3748">
        <v>0.0900000012573</v>
      </c>
      <c r="Q3748">
        <v>0.00448515408021</v>
      </c>
      <c r="S3748">
        <v>1200.00000838</v>
      </c>
    </row>
    <row r="3749" spans="1:19">
      <c r="A3749" t="s">
        <v>3747</v>
      </c>
      <c r="B3749" t="s">
        <v>3830</v>
      </c>
      <c r="C3749" t="s">
        <v>3848</v>
      </c>
      <c r="D3749" t="s">
        <v>3964</v>
      </c>
      <c r="F3749" t="s">
        <v>4138</v>
      </c>
      <c r="G3749" t="s">
        <v>4181</v>
      </c>
      <c r="N3749">
        <v>0.0900000012573</v>
      </c>
      <c r="Q3749">
        <v>0.00448515408021</v>
      </c>
      <c r="S3749">
        <v>1200.00000838</v>
      </c>
    </row>
    <row r="3750" spans="1:19">
      <c r="A3750" t="s">
        <v>3748</v>
      </c>
      <c r="B3750" t="s">
        <v>3830</v>
      </c>
      <c r="C3750" t="s">
        <v>3848</v>
      </c>
      <c r="D3750" t="s">
        <v>3964</v>
      </c>
      <c r="F3750" t="s">
        <v>4138</v>
      </c>
      <c r="G3750" t="s">
        <v>4181</v>
      </c>
      <c r="N3750">
        <v>0.0900000012573</v>
      </c>
      <c r="Q3750">
        <v>0.00448515408021</v>
      </c>
      <c r="S3750">
        <v>1200.00000838</v>
      </c>
    </row>
    <row r="3751" spans="1:19">
      <c r="A3751" t="s">
        <v>3749</v>
      </c>
      <c r="B3751" t="s">
        <v>3830</v>
      </c>
      <c r="C3751" t="s">
        <v>3848</v>
      </c>
      <c r="D3751" t="s">
        <v>3964</v>
      </c>
      <c r="F3751" t="s">
        <v>4138</v>
      </c>
      <c r="G3751" t="s">
        <v>4181</v>
      </c>
      <c r="N3751">
        <v>0.0900000012573</v>
      </c>
      <c r="Q3751">
        <v>0.00448515408021</v>
      </c>
      <c r="S3751">
        <v>1200.00000838</v>
      </c>
    </row>
    <row r="3752" spans="1:19">
      <c r="A3752" t="s">
        <v>3750</v>
      </c>
      <c r="B3752" t="s">
        <v>3830</v>
      </c>
      <c r="C3752" t="s">
        <v>3848</v>
      </c>
      <c r="D3752" t="s">
        <v>3964</v>
      </c>
      <c r="F3752" t="s">
        <v>4138</v>
      </c>
      <c r="G3752" t="s">
        <v>4181</v>
      </c>
      <c r="N3752">
        <v>0.0900000012573</v>
      </c>
      <c r="Q3752">
        <v>0.00448515408021</v>
      </c>
      <c r="S3752">
        <v>1200.00000838</v>
      </c>
    </row>
    <row r="3753" spans="1:19">
      <c r="A3753" t="s">
        <v>3751</v>
      </c>
      <c r="B3753" t="s">
        <v>3830</v>
      </c>
      <c r="C3753" t="s">
        <v>3848</v>
      </c>
      <c r="D3753" t="s">
        <v>3964</v>
      </c>
      <c r="F3753" t="s">
        <v>4138</v>
      </c>
      <c r="G3753" t="s">
        <v>4181</v>
      </c>
      <c r="N3753">
        <v>0.0900000012573</v>
      </c>
      <c r="Q3753">
        <v>0.00448515408021</v>
      </c>
      <c r="S3753">
        <v>1200.00000838</v>
      </c>
    </row>
    <row r="3754" spans="1:19">
      <c r="A3754" t="s">
        <v>3752</v>
      </c>
      <c r="B3754" t="s">
        <v>3830</v>
      </c>
      <c r="C3754" t="s">
        <v>3848</v>
      </c>
      <c r="D3754" t="s">
        <v>3964</v>
      </c>
      <c r="F3754" t="s">
        <v>4138</v>
      </c>
      <c r="G3754" t="s">
        <v>4181</v>
      </c>
      <c r="N3754">
        <v>0.0900000012573</v>
      </c>
      <c r="Q3754">
        <v>0.00448515408021</v>
      </c>
      <c r="S3754">
        <v>1200.00000838</v>
      </c>
    </row>
    <row r="3755" spans="1:19">
      <c r="A3755" t="s">
        <v>3753</v>
      </c>
      <c r="B3755" t="s">
        <v>3830</v>
      </c>
      <c r="C3755" t="s">
        <v>3848</v>
      </c>
      <c r="D3755" t="s">
        <v>3964</v>
      </c>
      <c r="F3755" t="s">
        <v>4138</v>
      </c>
      <c r="G3755" t="s">
        <v>4181</v>
      </c>
      <c r="N3755">
        <v>0.0900000012573</v>
      </c>
      <c r="Q3755">
        <v>0.00448515408021</v>
      </c>
      <c r="S3755">
        <v>1200.00000838</v>
      </c>
    </row>
    <row r="3756" spans="1:19">
      <c r="A3756" t="s">
        <v>3754</v>
      </c>
      <c r="B3756" t="s">
        <v>3830</v>
      </c>
      <c r="C3756" t="s">
        <v>3848</v>
      </c>
      <c r="D3756" t="s">
        <v>3964</v>
      </c>
      <c r="F3756" t="s">
        <v>4138</v>
      </c>
      <c r="G3756" t="s">
        <v>4181</v>
      </c>
      <c r="N3756">
        <v>0.0900000012573</v>
      </c>
      <c r="Q3756">
        <v>0.00448515408021</v>
      </c>
      <c r="S3756">
        <v>1200.00000838</v>
      </c>
    </row>
    <row r="3757" spans="1:19">
      <c r="A3757" t="s">
        <v>3755</v>
      </c>
      <c r="B3757" t="s">
        <v>3830</v>
      </c>
      <c r="C3757" t="s">
        <v>3848</v>
      </c>
      <c r="D3757" t="s">
        <v>3964</v>
      </c>
      <c r="F3757" t="s">
        <v>4138</v>
      </c>
      <c r="G3757" t="s">
        <v>4181</v>
      </c>
      <c r="N3757">
        <v>0.0900000012573</v>
      </c>
      <c r="Q3757">
        <v>0.00448515408021</v>
      </c>
      <c r="S3757">
        <v>1200.00000838</v>
      </c>
    </row>
    <row r="3758" spans="1:19">
      <c r="A3758" t="s">
        <v>3756</v>
      </c>
      <c r="B3758" t="s">
        <v>3830</v>
      </c>
      <c r="C3758" t="s">
        <v>3848</v>
      </c>
      <c r="D3758" t="s">
        <v>3964</v>
      </c>
      <c r="F3758" t="s">
        <v>4138</v>
      </c>
      <c r="G3758" t="s">
        <v>4181</v>
      </c>
      <c r="N3758">
        <v>0.0900000012573</v>
      </c>
      <c r="Q3758">
        <v>0.00448515408021</v>
      </c>
      <c r="S3758">
        <v>1200.00000838</v>
      </c>
    </row>
    <row r="3759" spans="1:19">
      <c r="A3759" t="s">
        <v>3757</v>
      </c>
      <c r="B3759" t="s">
        <v>3830</v>
      </c>
      <c r="C3759" t="s">
        <v>3848</v>
      </c>
      <c r="D3759" t="s">
        <v>3964</v>
      </c>
      <c r="F3759" t="s">
        <v>4138</v>
      </c>
      <c r="G3759" t="s">
        <v>4181</v>
      </c>
      <c r="N3759">
        <v>0.0900000012573</v>
      </c>
      <c r="Q3759">
        <v>0.00448515408021</v>
      </c>
      <c r="S3759">
        <v>1200.00000838</v>
      </c>
    </row>
    <row r="3760" spans="1:19">
      <c r="A3760" t="s">
        <v>3758</v>
      </c>
      <c r="B3760" t="s">
        <v>3830</v>
      </c>
      <c r="C3760" t="s">
        <v>3848</v>
      </c>
      <c r="D3760" t="s">
        <v>3964</v>
      </c>
      <c r="F3760" t="s">
        <v>4138</v>
      </c>
      <c r="G3760" t="s">
        <v>4181</v>
      </c>
      <c r="N3760">
        <v>0.0900000012573</v>
      </c>
      <c r="Q3760">
        <v>0.00448515408021</v>
      </c>
      <c r="S3760">
        <v>1200.00000838</v>
      </c>
    </row>
    <row r="3761" spans="1:19">
      <c r="A3761" t="s">
        <v>3759</v>
      </c>
      <c r="B3761" t="s">
        <v>3830</v>
      </c>
      <c r="C3761" t="s">
        <v>3848</v>
      </c>
      <c r="D3761" t="s">
        <v>3964</v>
      </c>
      <c r="F3761" t="s">
        <v>4138</v>
      </c>
      <c r="G3761" t="s">
        <v>4181</v>
      </c>
      <c r="N3761">
        <v>0.0900000012573</v>
      </c>
      <c r="Q3761">
        <v>0.00448515408021</v>
      </c>
      <c r="S3761">
        <v>1200.00000838</v>
      </c>
    </row>
    <row r="3762" spans="1:19">
      <c r="A3762" t="s">
        <v>3760</v>
      </c>
      <c r="B3762" t="s">
        <v>3830</v>
      </c>
      <c r="C3762" t="s">
        <v>3848</v>
      </c>
      <c r="D3762" t="s">
        <v>3964</v>
      </c>
      <c r="F3762" t="s">
        <v>4138</v>
      </c>
      <c r="G3762" t="s">
        <v>4181</v>
      </c>
      <c r="N3762">
        <v>0.0900000012573</v>
      </c>
      <c r="Q3762">
        <v>0.00448515408021</v>
      </c>
      <c r="S3762">
        <v>1200.00000838</v>
      </c>
    </row>
    <row r="3763" spans="1:19">
      <c r="A3763" t="s">
        <v>3761</v>
      </c>
      <c r="B3763" t="s">
        <v>3830</v>
      </c>
      <c r="C3763" t="s">
        <v>3848</v>
      </c>
      <c r="D3763" t="s">
        <v>3964</v>
      </c>
      <c r="F3763" t="s">
        <v>4138</v>
      </c>
      <c r="G3763" t="s">
        <v>4181</v>
      </c>
      <c r="N3763">
        <v>0.0900000012573</v>
      </c>
      <c r="Q3763">
        <v>0.00448515408021</v>
      </c>
      <c r="S3763">
        <v>1200.00000838</v>
      </c>
    </row>
    <row r="3764" spans="1:19">
      <c r="A3764" t="s">
        <v>3762</v>
      </c>
      <c r="B3764" t="s">
        <v>3830</v>
      </c>
      <c r="C3764" t="s">
        <v>3848</v>
      </c>
      <c r="D3764" t="s">
        <v>3964</v>
      </c>
      <c r="F3764" t="s">
        <v>4138</v>
      </c>
      <c r="G3764" t="s">
        <v>4181</v>
      </c>
      <c r="N3764">
        <v>0.0900000012573</v>
      </c>
      <c r="Q3764">
        <v>0.00448515408021</v>
      </c>
      <c r="S3764">
        <v>1200.00000838</v>
      </c>
    </row>
    <row r="3765" spans="1:19">
      <c r="A3765" t="s">
        <v>3763</v>
      </c>
      <c r="B3765" t="s">
        <v>3830</v>
      </c>
      <c r="C3765" t="s">
        <v>3848</v>
      </c>
      <c r="D3765" t="s">
        <v>3964</v>
      </c>
      <c r="F3765" t="s">
        <v>4138</v>
      </c>
      <c r="G3765" t="s">
        <v>4181</v>
      </c>
      <c r="N3765">
        <v>0.0900000012573</v>
      </c>
      <c r="Q3765">
        <v>0.00448515408021</v>
      </c>
      <c r="S3765">
        <v>1200.00000838</v>
      </c>
    </row>
    <row r="3766" spans="1:19">
      <c r="A3766" t="s">
        <v>3764</v>
      </c>
      <c r="B3766" t="s">
        <v>3830</v>
      </c>
      <c r="C3766" t="s">
        <v>3848</v>
      </c>
      <c r="D3766" t="s">
        <v>3964</v>
      </c>
      <c r="F3766" t="s">
        <v>4138</v>
      </c>
      <c r="G3766" t="s">
        <v>4181</v>
      </c>
      <c r="N3766">
        <v>0.0900000012573</v>
      </c>
      <c r="Q3766">
        <v>0.00448515408021</v>
      </c>
      <c r="S3766">
        <v>1200.00000838</v>
      </c>
    </row>
    <row r="3767" spans="1:19">
      <c r="A3767" t="s">
        <v>3765</v>
      </c>
      <c r="B3767" t="s">
        <v>3830</v>
      </c>
      <c r="C3767" t="s">
        <v>3848</v>
      </c>
      <c r="D3767" t="s">
        <v>3964</v>
      </c>
      <c r="F3767" t="s">
        <v>4138</v>
      </c>
      <c r="G3767" t="s">
        <v>4181</v>
      </c>
      <c r="N3767">
        <v>0.0900000012573</v>
      </c>
      <c r="Q3767">
        <v>0.00448515408021</v>
      </c>
      <c r="S3767">
        <v>1200.00000838</v>
      </c>
    </row>
    <row r="3768" spans="1:19">
      <c r="A3768" t="s">
        <v>3766</v>
      </c>
      <c r="B3768" t="s">
        <v>3830</v>
      </c>
      <c r="C3768" t="s">
        <v>3848</v>
      </c>
      <c r="D3768" t="s">
        <v>3964</v>
      </c>
      <c r="F3768" t="s">
        <v>4138</v>
      </c>
      <c r="G3768" t="s">
        <v>4181</v>
      </c>
      <c r="N3768">
        <v>0.0900000012573</v>
      </c>
      <c r="Q3768">
        <v>0.00448515408021</v>
      </c>
      <c r="S3768">
        <v>1200.00000838</v>
      </c>
    </row>
    <row r="3769" spans="1:19">
      <c r="A3769" t="s">
        <v>3767</v>
      </c>
      <c r="B3769" t="s">
        <v>3830</v>
      </c>
      <c r="C3769" t="s">
        <v>3848</v>
      </c>
      <c r="D3769" t="s">
        <v>3964</v>
      </c>
      <c r="F3769" t="s">
        <v>4138</v>
      </c>
      <c r="G3769" t="s">
        <v>4181</v>
      </c>
      <c r="N3769">
        <v>0.0900000012573</v>
      </c>
      <c r="Q3769">
        <v>0.00448515408021</v>
      </c>
      <c r="S3769">
        <v>1200.00000838</v>
      </c>
    </row>
    <row r="3770" spans="1:19">
      <c r="A3770" t="s">
        <v>3768</v>
      </c>
      <c r="B3770" t="s">
        <v>3830</v>
      </c>
      <c r="C3770" t="s">
        <v>3848</v>
      </c>
      <c r="D3770" t="s">
        <v>3964</v>
      </c>
      <c r="F3770" t="s">
        <v>4138</v>
      </c>
      <c r="G3770" t="s">
        <v>4181</v>
      </c>
      <c r="N3770">
        <v>0.0900000012573</v>
      </c>
      <c r="Q3770">
        <v>0.00448515408021</v>
      </c>
      <c r="S3770">
        <v>1200.00000838</v>
      </c>
    </row>
    <row r="3771" spans="1:19">
      <c r="A3771" t="s">
        <v>3769</v>
      </c>
      <c r="B3771" t="s">
        <v>3830</v>
      </c>
      <c r="C3771" t="s">
        <v>3848</v>
      </c>
      <c r="D3771" t="s">
        <v>3964</v>
      </c>
      <c r="F3771" t="s">
        <v>4138</v>
      </c>
      <c r="G3771" t="s">
        <v>4181</v>
      </c>
      <c r="N3771">
        <v>0.0900000012573</v>
      </c>
      <c r="Q3771">
        <v>0.00448515408021</v>
      </c>
      <c r="S3771">
        <v>1200.00000838</v>
      </c>
    </row>
    <row r="3772" spans="1:19">
      <c r="A3772" t="s">
        <v>3770</v>
      </c>
      <c r="B3772" t="s">
        <v>3830</v>
      </c>
      <c r="C3772" t="s">
        <v>3848</v>
      </c>
      <c r="D3772" t="s">
        <v>3964</v>
      </c>
      <c r="F3772" t="s">
        <v>4138</v>
      </c>
      <c r="G3772" t="s">
        <v>4181</v>
      </c>
      <c r="N3772">
        <v>0.0900000012573</v>
      </c>
      <c r="Q3772">
        <v>0.00448515408021</v>
      </c>
      <c r="S3772">
        <v>1200.00000838</v>
      </c>
    </row>
    <row r="3773" spans="1:19">
      <c r="A3773" t="s">
        <v>3771</v>
      </c>
      <c r="B3773" t="s">
        <v>3830</v>
      </c>
      <c r="C3773" t="s">
        <v>3848</v>
      </c>
      <c r="D3773" t="s">
        <v>3964</v>
      </c>
      <c r="F3773" t="s">
        <v>4138</v>
      </c>
      <c r="G3773" t="s">
        <v>4181</v>
      </c>
      <c r="N3773">
        <v>0.0900000012573</v>
      </c>
      <c r="Q3773">
        <v>0.00448515408021</v>
      </c>
      <c r="S3773">
        <v>1200.00000838</v>
      </c>
    </row>
    <row r="3774" spans="1:19">
      <c r="A3774" t="s">
        <v>3772</v>
      </c>
      <c r="B3774" t="s">
        <v>3830</v>
      </c>
      <c r="C3774" t="s">
        <v>3848</v>
      </c>
      <c r="D3774" t="s">
        <v>3964</v>
      </c>
      <c r="F3774" t="s">
        <v>4138</v>
      </c>
      <c r="G3774" t="s">
        <v>4181</v>
      </c>
      <c r="N3774">
        <v>0.0900000012573</v>
      </c>
      <c r="Q3774">
        <v>0.00448515408021</v>
      </c>
      <c r="S3774">
        <v>1200.00000838</v>
      </c>
    </row>
    <row r="3775" spans="1:19">
      <c r="A3775" t="s">
        <v>3773</v>
      </c>
      <c r="B3775" t="s">
        <v>3830</v>
      </c>
      <c r="C3775" t="s">
        <v>3848</v>
      </c>
      <c r="D3775" t="s">
        <v>3964</v>
      </c>
      <c r="F3775" t="s">
        <v>4138</v>
      </c>
      <c r="G3775" t="s">
        <v>4181</v>
      </c>
      <c r="N3775">
        <v>0.0900000012573</v>
      </c>
      <c r="Q3775">
        <v>0.00448515408021</v>
      </c>
      <c r="S3775">
        <v>1200.00000838</v>
      </c>
    </row>
    <row r="3776" spans="1:19">
      <c r="A3776" t="s">
        <v>3774</v>
      </c>
      <c r="B3776" t="s">
        <v>3830</v>
      </c>
      <c r="C3776" t="s">
        <v>3848</v>
      </c>
      <c r="D3776" t="s">
        <v>3964</v>
      </c>
      <c r="F3776" t="s">
        <v>4138</v>
      </c>
      <c r="G3776" t="s">
        <v>4181</v>
      </c>
      <c r="N3776">
        <v>0.0900000012573</v>
      </c>
      <c r="Q3776">
        <v>0.00448515408021</v>
      </c>
      <c r="S3776">
        <v>1200.00000838</v>
      </c>
    </row>
    <row r="3777" spans="1:19">
      <c r="A3777" t="s">
        <v>3775</v>
      </c>
      <c r="B3777" t="s">
        <v>3830</v>
      </c>
      <c r="C3777" t="s">
        <v>3848</v>
      </c>
      <c r="D3777" t="s">
        <v>3964</v>
      </c>
      <c r="F3777" t="s">
        <v>4138</v>
      </c>
      <c r="G3777" t="s">
        <v>4181</v>
      </c>
      <c r="N3777">
        <v>0.0900000012573</v>
      </c>
      <c r="Q3777">
        <v>0.00448515408021</v>
      </c>
      <c r="S3777">
        <v>1200.00000838</v>
      </c>
    </row>
    <row r="3778" spans="1:19">
      <c r="A3778" t="s">
        <v>3776</v>
      </c>
      <c r="B3778" t="s">
        <v>3830</v>
      </c>
      <c r="C3778" t="s">
        <v>3848</v>
      </c>
      <c r="D3778" t="s">
        <v>3964</v>
      </c>
      <c r="F3778" t="s">
        <v>4138</v>
      </c>
      <c r="G3778" t="s">
        <v>4181</v>
      </c>
      <c r="N3778">
        <v>0.0900000012573</v>
      </c>
      <c r="Q3778">
        <v>0.00448515408021</v>
      </c>
      <c r="S3778">
        <v>1200.00000838</v>
      </c>
    </row>
    <row r="3779" spans="1:19">
      <c r="A3779" t="s">
        <v>3777</v>
      </c>
      <c r="B3779" t="s">
        <v>3830</v>
      </c>
      <c r="C3779" t="s">
        <v>3848</v>
      </c>
      <c r="D3779" t="s">
        <v>3964</v>
      </c>
      <c r="F3779" t="s">
        <v>4138</v>
      </c>
      <c r="G3779" t="s">
        <v>4181</v>
      </c>
      <c r="N3779">
        <v>0.0900000012573</v>
      </c>
      <c r="Q3779">
        <v>0.00448515408021</v>
      </c>
      <c r="S3779">
        <v>1200.00000838</v>
      </c>
    </row>
    <row r="3780" spans="1:19">
      <c r="A3780" t="s">
        <v>3778</v>
      </c>
      <c r="B3780" t="s">
        <v>3830</v>
      </c>
      <c r="C3780" t="s">
        <v>3848</v>
      </c>
      <c r="D3780" t="s">
        <v>3964</v>
      </c>
      <c r="F3780" t="s">
        <v>4138</v>
      </c>
      <c r="G3780" t="s">
        <v>4181</v>
      </c>
      <c r="N3780">
        <v>0.0900000012573</v>
      </c>
      <c r="Q3780">
        <v>0.00448515408021</v>
      </c>
      <c r="S3780">
        <v>1200.00000838</v>
      </c>
    </row>
    <row r="3781" spans="1:19">
      <c r="A3781" t="s">
        <v>3779</v>
      </c>
      <c r="B3781" t="s">
        <v>3830</v>
      </c>
      <c r="C3781" t="s">
        <v>3848</v>
      </c>
      <c r="D3781" t="s">
        <v>3964</v>
      </c>
      <c r="F3781" t="s">
        <v>4138</v>
      </c>
      <c r="G3781" t="s">
        <v>4181</v>
      </c>
      <c r="N3781">
        <v>0.0900000012573</v>
      </c>
      <c r="Q3781">
        <v>0.00448515408021</v>
      </c>
      <c r="S3781">
        <v>1200.00000838</v>
      </c>
    </row>
    <row r="3782" spans="1:19">
      <c r="A3782" t="s">
        <v>3780</v>
      </c>
      <c r="B3782" t="s">
        <v>3830</v>
      </c>
      <c r="C3782" t="s">
        <v>3848</v>
      </c>
      <c r="D3782" t="s">
        <v>3964</v>
      </c>
      <c r="F3782" t="s">
        <v>4138</v>
      </c>
      <c r="G3782" t="s">
        <v>4181</v>
      </c>
      <c r="N3782">
        <v>0.0900000012573</v>
      </c>
      <c r="Q3782">
        <v>0.00448515408021</v>
      </c>
      <c r="S3782">
        <v>1200.00000838</v>
      </c>
    </row>
    <row r="3783" spans="1:19">
      <c r="A3783" t="s">
        <v>3781</v>
      </c>
      <c r="B3783" t="s">
        <v>3830</v>
      </c>
      <c r="C3783" t="s">
        <v>3848</v>
      </c>
      <c r="D3783" t="s">
        <v>3964</v>
      </c>
      <c r="F3783" t="s">
        <v>4138</v>
      </c>
      <c r="G3783" t="s">
        <v>4181</v>
      </c>
      <c r="N3783">
        <v>0.0900000012573</v>
      </c>
      <c r="Q3783">
        <v>0.00448515408021</v>
      </c>
      <c r="S3783">
        <v>1200.00000838</v>
      </c>
    </row>
    <row r="3784" spans="1:19">
      <c r="A3784" t="s">
        <v>3782</v>
      </c>
      <c r="B3784" t="s">
        <v>3830</v>
      </c>
      <c r="C3784" t="s">
        <v>3848</v>
      </c>
      <c r="D3784" t="s">
        <v>3964</v>
      </c>
      <c r="F3784" t="s">
        <v>4138</v>
      </c>
      <c r="G3784" t="s">
        <v>4181</v>
      </c>
      <c r="N3784">
        <v>0.0900000012573</v>
      </c>
      <c r="Q3784">
        <v>0.00448515408021</v>
      </c>
      <c r="S3784">
        <v>1200.00000838</v>
      </c>
    </row>
    <row r="3785" spans="1:19">
      <c r="A3785" t="s">
        <v>3783</v>
      </c>
      <c r="B3785" t="s">
        <v>3830</v>
      </c>
      <c r="C3785" t="s">
        <v>3848</v>
      </c>
      <c r="D3785" t="s">
        <v>3964</v>
      </c>
      <c r="F3785" t="s">
        <v>4138</v>
      </c>
      <c r="G3785" t="s">
        <v>4181</v>
      </c>
      <c r="N3785">
        <v>0.0900000012573</v>
      </c>
      <c r="Q3785">
        <v>0.00448515408021</v>
      </c>
      <c r="S3785">
        <v>1200.00000838</v>
      </c>
    </row>
    <row r="3786" spans="1:19">
      <c r="A3786" t="s">
        <v>3784</v>
      </c>
      <c r="B3786" t="s">
        <v>3830</v>
      </c>
      <c r="C3786" t="s">
        <v>3848</v>
      </c>
      <c r="D3786" t="s">
        <v>3964</v>
      </c>
      <c r="F3786" t="s">
        <v>4138</v>
      </c>
      <c r="G3786" t="s">
        <v>4181</v>
      </c>
      <c r="N3786">
        <v>0.0900000012573</v>
      </c>
      <c r="Q3786">
        <v>0.00448515408021</v>
      </c>
      <c r="S3786">
        <v>1200.00000838</v>
      </c>
    </row>
    <row r="3787" spans="1:19">
      <c r="A3787" t="s">
        <v>3785</v>
      </c>
      <c r="B3787" t="s">
        <v>3830</v>
      </c>
      <c r="C3787" t="s">
        <v>3848</v>
      </c>
      <c r="D3787" t="s">
        <v>3964</v>
      </c>
      <c r="F3787" t="s">
        <v>4138</v>
      </c>
      <c r="G3787" t="s">
        <v>4181</v>
      </c>
      <c r="N3787">
        <v>0.0900000012573</v>
      </c>
      <c r="Q3787">
        <v>0.00448515408021</v>
      </c>
      <c r="S3787">
        <v>1200.00000838</v>
      </c>
    </row>
    <row r="3788" spans="1:19">
      <c r="A3788" t="s">
        <v>3786</v>
      </c>
      <c r="B3788" t="s">
        <v>3830</v>
      </c>
      <c r="C3788" t="s">
        <v>3848</v>
      </c>
      <c r="D3788" t="s">
        <v>3964</v>
      </c>
      <c r="F3788" t="s">
        <v>4138</v>
      </c>
      <c r="G3788" t="s">
        <v>4181</v>
      </c>
      <c r="N3788">
        <v>0.0900000012573</v>
      </c>
      <c r="Q3788">
        <v>0.00448515408021</v>
      </c>
      <c r="S3788">
        <v>1200.00000838</v>
      </c>
    </row>
    <row r="3789" spans="1:19">
      <c r="A3789" t="s">
        <v>3787</v>
      </c>
      <c r="B3789" t="s">
        <v>3830</v>
      </c>
      <c r="C3789" t="s">
        <v>3848</v>
      </c>
      <c r="D3789" t="s">
        <v>3964</v>
      </c>
      <c r="F3789" t="s">
        <v>4138</v>
      </c>
      <c r="G3789" t="s">
        <v>4181</v>
      </c>
      <c r="N3789">
        <v>0.0900000012573</v>
      </c>
      <c r="Q3789">
        <v>0.00448515408021</v>
      </c>
      <c r="S3789">
        <v>1200.00000838</v>
      </c>
    </row>
    <row r="3790" spans="1:19">
      <c r="A3790" t="s">
        <v>3788</v>
      </c>
      <c r="B3790" t="s">
        <v>3830</v>
      </c>
      <c r="C3790" t="s">
        <v>3848</v>
      </c>
      <c r="D3790" t="s">
        <v>3964</v>
      </c>
      <c r="F3790" t="s">
        <v>4138</v>
      </c>
      <c r="G3790" t="s">
        <v>4181</v>
      </c>
      <c r="N3790">
        <v>0.0900000012573</v>
      </c>
      <c r="Q3790">
        <v>0.00448515408021</v>
      </c>
      <c r="S3790">
        <v>1200.00000838</v>
      </c>
    </row>
    <row r="3791" spans="1:19">
      <c r="A3791" t="s">
        <v>3789</v>
      </c>
      <c r="B3791" t="s">
        <v>3830</v>
      </c>
      <c r="C3791" t="s">
        <v>3848</v>
      </c>
      <c r="D3791" t="s">
        <v>3964</v>
      </c>
      <c r="F3791" t="s">
        <v>4138</v>
      </c>
      <c r="G3791" t="s">
        <v>4181</v>
      </c>
      <c r="N3791">
        <v>0.0900000012573</v>
      </c>
      <c r="Q3791">
        <v>0.00448515408021</v>
      </c>
      <c r="S3791">
        <v>1200.00000838</v>
      </c>
    </row>
    <row r="3792" spans="1:19">
      <c r="A3792" t="s">
        <v>3790</v>
      </c>
      <c r="B3792" t="s">
        <v>3830</v>
      </c>
      <c r="C3792" t="s">
        <v>3848</v>
      </c>
      <c r="D3792" t="s">
        <v>3964</v>
      </c>
      <c r="F3792" t="s">
        <v>4138</v>
      </c>
      <c r="G3792" t="s">
        <v>4181</v>
      </c>
      <c r="N3792">
        <v>0.0900000012573</v>
      </c>
      <c r="Q3792">
        <v>0.00448515408021</v>
      </c>
      <c r="S3792">
        <v>1200.00000838</v>
      </c>
    </row>
    <row r="3793" spans="1:19">
      <c r="A3793" t="s">
        <v>3791</v>
      </c>
      <c r="B3793" t="s">
        <v>3830</v>
      </c>
      <c r="C3793" t="s">
        <v>3848</v>
      </c>
      <c r="D3793" t="s">
        <v>3964</v>
      </c>
      <c r="F3793" t="s">
        <v>4138</v>
      </c>
      <c r="G3793" t="s">
        <v>4181</v>
      </c>
      <c r="N3793">
        <v>0.0900000012573</v>
      </c>
      <c r="Q3793">
        <v>0.00448515408021</v>
      </c>
      <c r="S3793">
        <v>1200.00000838</v>
      </c>
    </row>
    <row r="3794" spans="1:19">
      <c r="A3794" t="s">
        <v>3792</v>
      </c>
      <c r="B3794" t="s">
        <v>3830</v>
      </c>
      <c r="C3794" t="s">
        <v>3848</v>
      </c>
      <c r="D3794" t="s">
        <v>3964</v>
      </c>
      <c r="F3794" t="s">
        <v>4138</v>
      </c>
      <c r="G3794" t="s">
        <v>4181</v>
      </c>
      <c r="N3794">
        <v>0.0900000012573</v>
      </c>
      <c r="Q3794">
        <v>0.00448515408021</v>
      </c>
      <c r="S3794">
        <v>1200.00000838</v>
      </c>
    </row>
    <row r="3795" spans="1:19">
      <c r="A3795" t="s">
        <v>3793</v>
      </c>
      <c r="B3795" t="s">
        <v>3830</v>
      </c>
      <c r="C3795" t="s">
        <v>3848</v>
      </c>
      <c r="D3795" t="s">
        <v>3964</v>
      </c>
      <c r="F3795" t="s">
        <v>4138</v>
      </c>
      <c r="G3795" t="s">
        <v>4181</v>
      </c>
      <c r="N3795">
        <v>0.0900000012573</v>
      </c>
      <c r="Q3795">
        <v>0.00448515408021</v>
      </c>
      <c r="S3795">
        <v>1200.00000838</v>
      </c>
    </row>
    <row r="3796" spans="1:19">
      <c r="A3796" t="s">
        <v>3794</v>
      </c>
      <c r="B3796" t="s">
        <v>3830</v>
      </c>
      <c r="C3796" t="s">
        <v>3848</v>
      </c>
      <c r="D3796" t="s">
        <v>3964</v>
      </c>
      <c r="F3796" t="s">
        <v>4138</v>
      </c>
      <c r="G3796" t="s">
        <v>4181</v>
      </c>
      <c r="N3796">
        <v>0.0900000012573</v>
      </c>
      <c r="Q3796">
        <v>0.00448515408021</v>
      </c>
      <c r="S3796">
        <v>1200.00000838</v>
      </c>
    </row>
    <row r="3797" spans="1:19">
      <c r="A3797" t="s">
        <v>3795</v>
      </c>
      <c r="B3797" t="s">
        <v>3830</v>
      </c>
      <c r="C3797" t="s">
        <v>3848</v>
      </c>
      <c r="D3797" t="s">
        <v>3964</v>
      </c>
      <c r="F3797" t="s">
        <v>4138</v>
      </c>
      <c r="G3797" t="s">
        <v>4181</v>
      </c>
      <c r="N3797">
        <v>0.0900000012573</v>
      </c>
      <c r="Q3797">
        <v>0.00448515408021</v>
      </c>
      <c r="S3797">
        <v>1200.00000838</v>
      </c>
    </row>
    <row r="3798" spans="1:19">
      <c r="A3798" t="s">
        <v>3796</v>
      </c>
      <c r="B3798" t="s">
        <v>3830</v>
      </c>
      <c r="C3798" t="s">
        <v>3848</v>
      </c>
      <c r="D3798" t="s">
        <v>3964</v>
      </c>
      <c r="F3798" t="s">
        <v>4138</v>
      </c>
      <c r="G3798" t="s">
        <v>4181</v>
      </c>
      <c r="N3798">
        <v>0.0900000012573</v>
      </c>
      <c r="Q3798">
        <v>0.00448515408021</v>
      </c>
      <c r="S3798">
        <v>1200.00000838</v>
      </c>
    </row>
    <row r="3799" spans="1:19">
      <c r="A3799" t="s">
        <v>3797</v>
      </c>
      <c r="B3799" t="s">
        <v>3830</v>
      </c>
      <c r="C3799" t="s">
        <v>3848</v>
      </c>
      <c r="D3799" t="s">
        <v>3964</v>
      </c>
      <c r="F3799" t="s">
        <v>4138</v>
      </c>
      <c r="G3799" t="s">
        <v>4181</v>
      </c>
      <c r="N3799">
        <v>0.0900000012573</v>
      </c>
      <c r="Q3799">
        <v>0.00448515408021</v>
      </c>
      <c r="S3799">
        <v>1200.00000838</v>
      </c>
    </row>
    <row r="3800" spans="1:19">
      <c r="A3800" t="s">
        <v>3798</v>
      </c>
      <c r="B3800" t="s">
        <v>3830</v>
      </c>
      <c r="C3800" t="s">
        <v>3848</v>
      </c>
      <c r="D3800" t="s">
        <v>3964</v>
      </c>
      <c r="F3800" t="s">
        <v>4138</v>
      </c>
      <c r="G3800" t="s">
        <v>4181</v>
      </c>
      <c r="N3800">
        <v>0.0900000012573</v>
      </c>
      <c r="Q3800">
        <v>0.00448515408021</v>
      </c>
      <c r="S3800">
        <v>1200.00000838</v>
      </c>
    </row>
    <row r="3801" spans="1:19">
      <c r="A3801" t="s">
        <v>3799</v>
      </c>
      <c r="B3801" t="s">
        <v>3830</v>
      </c>
      <c r="C3801" t="s">
        <v>3848</v>
      </c>
      <c r="D3801" t="s">
        <v>3964</v>
      </c>
      <c r="F3801" t="s">
        <v>4138</v>
      </c>
      <c r="G3801" t="s">
        <v>4181</v>
      </c>
      <c r="N3801">
        <v>0.0900000012573</v>
      </c>
      <c r="Q3801">
        <v>0.00448515408021</v>
      </c>
      <c r="S3801">
        <v>1200.00000838</v>
      </c>
    </row>
    <row r="3802" spans="1:19">
      <c r="A3802" t="s">
        <v>3800</v>
      </c>
      <c r="B3802" t="s">
        <v>3830</v>
      </c>
      <c r="C3802" t="s">
        <v>3848</v>
      </c>
      <c r="D3802" t="s">
        <v>3964</v>
      </c>
      <c r="F3802" t="s">
        <v>4138</v>
      </c>
      <c r="G3802" t="s">
        <v>4181</v>
      </c>
      <c r="N3802">
        <v>0.0900000012573</v>
      </c>
      <c r="Q3802">
        <v>0.00448515408021</v>
      </c>
      <c r="S3802">
        <v>1200.00000838</v>
      </c>
    </row>
    <row r="3803" spans="1:19">
      <c r="A3803" t="s">
        <v>3801</v>
      </c>
      <c r="B3803" t="s">
        <v>3830</v>
      </c>
      <c r="C3803" t="s">
        <v>3848</v>
      </c>
      <c r="D3803" t="s">
        <v>3964</v>
      </c>
      <c r="F3803" t="s">
        <v>4138</v>
      </c>
      <c r="G3803" t="s">
        <v>4181</v>
      </c>
      <c r="N3803">
        <v>0.0900000012573</v>
      </c>
      <c r="Q3803">
        <v>0.00448515408021</v>
      </c>
      <c r="S3803">
        <v>1200.00000838</v>
      </c>
    </row>
    <row r="3804" spans="1:19">
      <c r="A3804" t="s">
        <v>3802</v>
      </c>
      <c r="B3804" t="s">
        <v>3830</v>
      </c>
      <c r="C3804" t="s">
        <v>3848</v>
      </c>
      <c r="D3804" t="s">
        <v>3964</v>
      </c>
      <c r="F3804" t="s">
        <v>4138</v>
      </c>
      <c r="G3804" t="s">
        <v>4181</v>
      </c>
      <c r="N3804">
        <v>0.0900000012573</v>
      </c>
      <c r="Q3804">
        <v>0.00448515408021</v>
      </c>
      <c r="S3804">
        <v>1200.00000838</v>
      </c>
    </row>
    <row r="3805" spans="1:19">
      <c r="A3805" t="s">
        <v>3803</v>
      </c>
      <c r="B3805" t="s">
        <v>3830</v>
      </c>
      <c r="C3805" t="s">
        <v>3848</v>
      </c>
      <c r="D3805" t="s">
        <v>3964</v>
      </c>
      <c r="F3805" t="s">
        <v>4138</v>
      </c>
      <c r="G3805" t="s">
        <v>4181</v>
      </c>
      <c r="N3805">
        <v>0.0900000012573</v>
      </c>
      <c r="Q3805">
        <v>0.00448515408021</v>
      </c>
      <c r="S3805">
        <v>1200.00000838</v>
      </c>
    </row>
    <row r="3806" spans="1:19">
      <c r="A3806" t="s">
        <v>3804</v>
      </c>
      <c r="B3806" t="s">
        <v>3830</v>
      </c>
      <c r="C3806" t="s">
        <v>3848</v>
      </c>
      <c r="D3806" t="s">
        <v>3964</v>
      </c>
      <c r="F3806" t="s">
        <v>4138</v>
      </c>
      <c r="G3806" t="s">
        <v>4181</v>
      </c>
      <c r="N3806">
        <v>0.0900000012573</v>
      </c>
      <c r="Q3806">
        <v>0.00448515408021</v>
      </c>
      <c r="S3806">
        <v>1200.00000838</v>
      </c>
    </row>
    <row r="3807" spans="1:19">
      <c r="A3807" t="s">
        <v>3805</v>
      </c>
      <c r="B3807" t="s">
        <v>3830</v>
      </c>
      <c r="C3807" t="s">
        <v>3848</v>
      </c>
      <c r="D3807" t="s">
        <v>3964</v>
      </c>
      <c r="F3807" t="s">
        <v>4138</v>
      </c>
      <c r="G3807" t="s">
        <v>4181</v>
      </c>
      <c r="N3807">
        <v>0.0900000012573</v>
      </c>
      <c r="Q3807">
        <v>0.00448515408021</v>
      </c>
      <c r="S3807">
        <v>1200.00000838</v>
      </c>
    </row>
    <row r="3808" spans="1:19">
      <c r="A3808" t="s">
        <v>3806</v>
      </c>
      <c r="B3808" t="s">
        <v>3830</v>
      </c>
      <c r="C3808" t="s">
        <v>3848</v>
      </c>
      <c r="D3808" t="s">
        <v>3964</v>
      </c>
      <c r="F3808" t="s">
        <v>4138</v>
      </c>
      <c r="G3808" t="s">
        <v>4181</v>
      </c>
      <c r="N3808">
        <v>0.0900000012573</v>
      </c>
      <c r="Q3808">
        <v>0.00448515408021</v>
      </c>
      <c r="S3808">
        <v>1200.00000838</v>
      </c>
    </row>
    <row r="3809" spans="1:19">
      <c r="A3809" t="s">
        <v>3807</v>
      </c>
      <c r="B3809" t="s">
        <v>3830</v>
      </c>
      <c r="C3809" t="s">
        <v>3848</v>
      </c>
      <c r="D3809" t="s">
        <v>3964</v>
      </c>
      <c r="F3809" t="s">
        <v>4138</v>
      </c>
      <c r="G3809" t="s">
        <v>4181</v>
      </c>
      <c r="N3809">
        <v>0.0900000012573</v>
      </c>
      <c r="Q3809">
        <v>0.00448515408021</v>
      </c>
      <c r="S3809">
        <v>1200.00000838</v>
      </c>
    </row>
    <row r="3810" spans="1:19">
      <c r="A3810" t="s">
        <v>3808</v>
      </c>
      <c r="B3810" t="s">
        <v>3842</v>
      </c>
      <c r="D3810" t="s">
        <v>3987</v>
      </c>
      <c r="G3810" t="s">
        <v>4167</v>
      </c>
    </row>
    <row r="3811" spans="1:19">
      <c r="A3811" t="s">
        <v>3809</v>
      </c>
      <c r="B3811" t="s">
        <v>3842</v>
      </c>
      <c r="D3811" t="s">
        <v>3987</v>
      </c>
      <c r="G3811" t="s">
        <v>4167</v>
      </c>
    </row>
    <row r="3812" spans="1:19">
      <c r="A3812" t="s">
        <v>3810</v>
      </c>
      <c r="B3812" t="s">
        <v>3842</v>
      </c>
      <c r="D3812" t="s">
        <v>3987</v>
      </c>
      <c r="G3812" t="s">
        <v>4167</v>
      </c>
    </row>
    <row r="3813" spans="1:19">
      <c r="A3813" t="s">
        <v>3811</v>
      </c>
      <c r="B3813" t="s">
        <v>3842</v>
      </c>
      <c r="D3813" t="s">
        <v>3987</v>
      </c>
      <c r="G3813" t="s">
        <v>4167</v>
      </c>
    </row>
    <row r="3814" spans="1:19">
      <c r="A3814" t="s">
        <v>3812</v>
      </c>
      <c r="B3814" t="s">
        <v>3842</v>
      </c>
      <c r="D3814" t="s">
        <v>3987</v>
      </c>
      <c r="G3814" t="s">
        <v>4167</v>
      </c>
    </row>
    <row r="3815" spans="1:19">
      <c r="A3815" t="s">
        <v>3813</v>
      </c>
      <c r="B3815" t="s">
        <v>3842</v>
      </c>
      <c r="D3815" t="s">
        <v>3987</v>
      </c>
      <c r="G3815" t="s">
        <v>4167</v>
      </c>
    </row>
    <row r="3816" spans="1:19">
      <c r="A3816" t="s">
        <v>3814</v>
      </c>
      <c r="B3816" t="s">
        <v>3842</v>
      </c>
      <c r="D3816" t="s">
        <v>3987</v>
      </c>
      <c r="G3816" t="s">
        <v>4167</v>
      </c>
    </row>
    <row r="3817" spans="1:19">
      <c r="A3817" t="s">
        <v>3815</v>
      </c>
      <c r="B3817" t="s">
        <v>3842</v>
      </c>
      <c r="D3817" t="s">
        <v>3987</v>
      </c>
      <c r="G3817" t="s">
        <v>4167</v>
      </c>
    </row>
    <row r="3818" spans="1:19">
      <c r="A3818" t="s">
        <v>3816</v>
      </c>
      <c r="B3818" t="s">
        <v>3842</v>
      </c>
      <c r="D3818" t="s">
        <v>3987</v>
      </c>
      <c r="G3818" t="s">
        <v>4167</v>
      </c>
    </row>
    <row r="3819" spans="1:19">
      <c r="A3819" t="s">
        <v>3817</v>
      </c>
      <c r="B3819" t="s">
        <v>3842</v>
      </c>
      <c r="D3819" t="s">
        <v>3987</v>
      </c>
      <c r="G3819" t="s">
        <v>4167</v>
      </c>
    </row>
    <row r="3820" spans="1:19">
      <c r="A3820" t="s">
        <v>3818</v>
      </c>
      <c r="B3820" t="s">
        <v>3842</v>
      </c>
      <c r="D3820" t="s">
        <v>3987</v>
      </c>
      <c r="G3820" t="s">
        <v>4167</v>
      </c>
    </row>
    <row r="3821" spans="1:19">
      <c r="A3821" t="s">
        <v>3819</v>
      </c>
      <c r="B3821" t="s">
        <v>3842</v>
      </c>
      <c r="D3821" t="s">
        <v>3987</v>
      </c>
      <c r="G3821" t="s">
        <v>4167</v>
      </c>
    </row>
    <row r="3822" spans="1:19">
      <c r="A3822" t="s">
        <v>3820</v>
      </c>
      <c r="B3822" t="s">
        <v>3842</v>
      </c>
      <c r="D3822" t="s">
        <v>3987</v>
      </c>
      <c r="G3822" t="s">
        <v>4167</v>
      </c>
    </row>
    <row r="3823" spans="1:19">
      <c r="A3823" t="s">
        <v>3821</v>
      </c>
      <c r="B3823" t="s">
        <v>3842</v>
      </c>
      <c r="D3823" t="s">
        <v>3987</v>
      </c>
      <c r="G3823" t="s">
        <v>4167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Overview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2022-02-03T16:30:43Z</dcterms:created>
  <dcterms:modified xsi:type="dcterms:W3CDTF">2022-02-03T16:30:43Z</dcterms:modified>
</cp:coreProperties>
</file>